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<sst xmlns="http://schemas.openxmlformats.org/spreadsheetml/2006/main" count="68" uniqueCount="57">
  <si>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Wyniki Nic Majowy – 3.5.2016</t>
  </si>
  <si>
    <t>zawodnik</t>
  </si>
  <si>
    <t>okrążeń</t>
  </si>
  <si>
    <t>czas</t>
  </si>
  <si>
    <t>dyscyplina</t>
  </si>
  <si>
    <t>dystans</t>
  </si>
  <si>
    <t>Damian Dawindziak </t>
  </si>
  <si>
    <t>Drago Boroja</t>
  </si>
  <si>
    <t>Piotr Golicz </t>
  </si>
  <si>
    <t>Łukasz Grela</t>
  </si>
  <si>
    <t>Ewa Lampa </t>
  </si>
  <si>
    <t>Mirek Bielicki</t>
  </si>
  <si>
    <t>Sylwia Naziemiec </t>
  </si>
  <si>
    <t>Jarosław Stefański</t>
  </si>
  <si>
    <t>Marek Woźniak</t>
  </si>
  <si>
    <t>Marek Jóźwiak</t>
  </si>
  <si>
    <t>Grzegorz Skworc</t>
  </si>
  <si>
    <t>Edward Tyka</t>
  </si>
  <si>
    <t>Andrzej Słomka</t>
  </si>
  <si>
    <t>Adam Duraj</t>
  </si>
  <si>
    <t>Piotr Domin</t>
  </si>
  <si>
    <t>Robert Kęsicki</t>
  </si>
  <si>
    <t>Przemysław Markowski</t>
  </si>
  <si>
    <t>Ireneusz Herman</t>
  </si>
  <si>
    <t>Monika Zagórska </t>
  </si>
  <si>
    <t>Rafał Zagórski</t>
  </si>
  <si>
    <t>Krystyna Domin</t>
  </si>
  <si>
    <t>nw</t>
  </si>
  <si>
    <t>Radosław Doman</t>
  </si>
  <si>
    <t>Magdalena Wojtała</t>
  </si>
  <si>
    <t>Joanna Jureczko </t>
  </si>
  <si>
    <t>Roman Sadłoń</t>
  </si>
  <si>
    <t>Mateusz Mucha</t>
  </si>
  <si>
    <t>Paweł Burza</t>
  </si>
  <si>
    <t>Ewa Szylewska</t>
  </si>
  <si>
    <t>Józek Łyscarz</t>
  </si>
  <si>
    <t>Milena Biegun</t>
  </si>
  <si>
    <t>Edyta Igła</t>
  </si>
  <si>
    <t>Tymoteusz Syski</t>
  </si>
  <si>
    <t>Aleksander Suseł</t>
  </si>
  <si>
    <t>w</t>
  </si>
  <si>
    <t>Karolina Pająk</t>
  </si>
  <si>
    <t>Magdalena Wypiór</t>
  </si>
  <si>
    <t>Jakub Kotula</t>
  </si>
  <si>
    <t>Aleksandra Maksimowicz</t>
  </si>
  <si>
    <t>Katarzyna Musiarska</t>
  </si>
  <si>
    <t>Anna Gerle-Kotula</t>
  </si>
  <si>
    <t>Katarzyna Doman </t>
  </si>
  <si>
    <t>Mateusz Kluska</t>
  </si>
  <si>
    <t>Oliwia Janczak</t>
  </si>
  <si>
    <t>Krzysztof Celder</t>
  </si>
  <si>
    <t>Kazimierz Łopatka</t>
  </si>
  <si>
    <t>Aleksandra Golańska</t>
  </si>
  <si>
    <t>Katarzyna Kowalewska</t>
  </si>
  <si>
    <t>Joanna Dąbska</t>
  </si>
  <si>
    <t>Wiola Golba</t>
  </si>
  <si>
    <t>Mirek Golba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</si>
</sst>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E9" sqref="E9:G9"/>
    </sheetView>
  </sheetViews>
  <sheetFormatPr defaultColWidth="11.421875" defaultRowHeight="13.5" customHeight="1"/>
  <cols>
    <col min="1" max="4" width="11.57421875" style="0" customWidth="1"/>
    <col min="5" max="5" width="24.8515625" style="0" customWidth="1"/>
    <col min="6" max="6" width="7.7109375" style="0" customWidth="1"/>
    <col min="7" max="7" width="9.7109375" style="0" customWidth="1"/>
    <col min="8" max="16384" width="11.57421875" style="0" customWidth="1"/>
  </cols>
  <sheetData>
    <row r="1" spans="1:9" ht="12.75" customHeight="1">
      <c r="A1" t="s">
        <v>0</v>
      </c>
      <c r="E1" s="1" t="s">
        <v>1</v>
      </c>
      <c r="F1" t="s">
        <v>2</v>
      </c>
      <c r="G1" s="2" t="s">
        <v>3</v>
      </c>
      <c r="H1" t="s">
        <v>4</v>
      </c>
      <c r="I1" t="s">
        <v>5</v>
      </c>
    </row>
    <row r="2" spans="4:9" ht="13.5" customHeight="1">
      <c r="D2">
        <v>1</v>
      </c>
      <c r="E2" s="1" t="s">
        <v>6</v>
      </c>
      <c r="F2">
        <v>9</v>
      </c>
      <c r="G2" s="2">
        <v>0.17175925925925925</v>
      </c>
      <c r="I2">
        <f aca="true" t="shared" si="0" ref="I2:I8">F2*4.7</f>
        <v>42.300000000000004</v>
      </c>
    </row>
    <row r="3" spans="4:9" ht="13.5" customHeight="1">
      <c r="D3">
        <v>2</v>
      </c>
      <c r="E3" s="1" t="s">
        <v>7</v>
      </c>
      <c r="F3">
        <v>9</v>
      </c>
      <c r="G3" s="2">
        <v>0.18836805555555555</v>
      </c>
      <c r="I3">
        <f t="shared" si="0"/>
        <v>42.300000000000004</v>
      </c>
    </row>
    <row r="4" spans="4:9" ht="13.5" customHeight="1">
      <c r="D4">
        <v>3</v>
      </c>
      <c r="E4" s="1" t="s">
        <v>8</v>
      </c>
      <c r="F4">
        <v>9</v>
      </c>
      <c r="G4" s="2">
        <v>0.20023148148148148</v>
      </c>
      <c r="I4">
        <f t="shared" si="0"/>
        <v>42.300000000000004</v>
      </c>
    </row>
    <row r="5" spans="4:9" ht="13.5" customHeight="1">
      <c r="D5">
        <v>4</v>
      </c>
      <c r="E5" s="1" t="s">
        <v>9</v>
      </c>
      <c r="F5">
        <v>9</v>
      </c>
      <c r="G5" s="2">
        <v>0.2403935185185185</v>
      </c>
      <c r="I5">
        <f t="shared" si="0"/>
        <v>42.300000000000004</v>
      </c>
    </row>
    <row r="6" spans="4:9" ht="13.5" customHeight="1">
      <c r="D6">
        <v>5</v>
      </c>
      <c r="E6" s="1" t="s">
        <v>10</v>
      </c>
      <c r="F6">
        <v>7</v>
      </c>
      <c r="G6" s="2">
        <v>0.15474537037037037</v>
      </c>
      <c r="I6">
        <f t="shared" si="0"/>
        <v>32.9</v>
      </c>
    </row>
    <row r="7" spans="4:9" ht="13.5" customHeight="1">
      <c r="D7">
        <v>6</v>
      </c>
      <c r="E7" s="1" t="s">
        <v>11</v>
      </c>
      <c r="F7">
        <v>6</v>
      </c>
      <c r="G7" s="2">
        <v>0.1375462962962963</v>
      </c>
      <c r="I7">
        <f t="shared" si="0"/>
        <v>28.200000000000003</v>
      </c>
    </row>
    <row r="8" spans="4:9" ht="13.5" customHeight="1">
      <c r="D8">
        <v>7</v>
      </c>
      <c r="E8" s="1" t="s">
        <v>12</v>
      </c>
      <c r="F8">
        <v>6</v>
      </c>
      <c r="G8" s="2">
        <v>0.15474537037037037</v>
      </c>
      <c r="I8">
        <f t="shared" si="0"/>
        <v>28.200000000000003</v>
      </c>
    </row>
    <row r="9" spans="4:9" ht="13.5" customHeight="1">
      <c r="D9">
        <v>8</v>
      </c>
      <c r="E9" s="1" t="s">
        <v>13</v>
      </c>
      <c r="F9">
        <v>5</v>
      </c>
      <c r="G9" s="2">
        <v>0.0921875</v>
      </c>
      <c r="I9">
        <f>F10*4.7</f>
        <v>23.5</v>
      </c>
    </row>
    <row r="10" spans="4:9" ht="13.5" customHeight="1">
      <c r="D10">
        <v>9</v>
      </c>
      <c r="E10" s="1" t="s">
        <v>14</v>
      </c>
      <c r="F10">
        <v>5</v>
      </c>
      <c r="G10" s="2">
        <v>0.0962962962962963</v>
      </c>
      <c r="I10">
        <f>F9*4.7</f>
        <v>23.5</v>
      </c>
    </row>
    <row r="11" spans="4:9" ht="13.5" customHeight="1">
      <c r="D11">
        <v>10</v>
      </c>
      <c r="E11" t="s">
        <v>15</v>
      </c>
      <c r="F11">
        <v>4</v>
      </c>
      <c r="G11" s="2">
        <v>0.07106481481481482</v>
      </c>
      <c r="I11">
        <f aca="true" t="shared" si="1" ref="I11:I50">F11*4.7</f>
        <v>18.8</v>
      </c>
    </row>
    <row r="12" spans="4:9" ht="13.5" customHeight="1">
      <c r="D12">
        <v>11</v>
      </c>
      <c r="E12" s="1" t="s">
        <v>16</v>
      </c>
      <c r="F12">
        <v>5</v>
      </c>
      <c r="G12" s="2">
        <v>0.07694444444444444</v>
      </c>
      <c r="I12">
        <f t="shared" si="1"/>
        <v>23.5</v>
      </c>
    </row>
    <row r="13" spans="4:9" ht="13.5" customHeight="1">
      <c r="D13">
        <v>12</v>
      </c>
      <c r="E13" t="s">
        <v>17</v>
      </c>
      <c r="F13">
        <v>4</v>
      </c>
      <c r="G13" s="2">
        <v>0.0816550925925926</v>
      </c>
      <c r="I13">
        <f t="shared" si="1"/>
        <v>18.8</v>
      </c>
    </row>
    <row r="14" spans="4:9" ht="13.5" customHeight="1">
      <c r="D14">
        <v>13</v>
      </c>
      <c r="E14" t="s">
        <v>18</v>
      </c>
      <c r="F14">
        <v>3</v>
      </c>
      <c r="G14" s="2">
        <v>0.052083333333333336</v>
      </c>
      <c r="I14">
        <f t="shared" si="1"/>
        <v>14.100000000000001</v>
      </c>
    </row>
    <row r="15" spans="4:9" ht="13.5" customHeight="1">
      <c r="D15">
        <v>14</v>
      </c>
      <c r="E15" s="1" t="s">
        <v>19</v>
      </c>
      <c r="F15">
        <v>3</v>
      </c>
      <c r="G15" s="2">
        <v>0.05289351851851852</v>
      </c>
      <c r="I15">
        <f t="shared" si="1"/>
        <v>14.100000000000001</v>
      </c>
    </row>
    <row r="16" spans="4:9" ht="13.5" customHeight="1">
      <c r="D16">
        <v>15</v>
      </c>
      <c r="E16" t="s">
        <v>20</v>
      </c>
      <c r="F16">
        <v>3</v>
      </c>
      <c r="G16" s="2">
        <v>0.05613425925925926</v>
      </c>
      <c r="I16">
        <f t="shared" si="1"/>
        <v>14.100000000000001</v>
      </c>
    </row>
    <row r="17" spans="4:9" ht="13.5" customHeight="1">
      <c r="D17">
        <v>16</v>
      </c>
      <c r="E17" t="s">
        <v>21</v>
      </c>
      <c r="F17">
        <v>2</v>
      </c>
      <c r="G17" s="2">
        <v>0.030949074074074073</v>
      </c>
      <c r="I17">
        <f t="shared" si="1"/>
        <v>9.4</v>
      </c>
    </row>
    <row r="18" spans="4:9" ht="13.5" customHeight="1">
      <c r="D18">
        <v>17</v>
      </c>
      <c r="E18" s="1" t="s">
        <v>22</v>
      </c>
      <c r="F18">
        <v>2</v>
      </c>
      <c r="G18" s="2">
        <v>0.03333333333333333</v>
      </c>
      <c r="I18">
        <f t="shared" si="1"/>
        <v>9.4</v>
      </c>
    </row>
    <row r="19" spans="4:9" ht="13.5" customHeight="1">
      <c r="D19">
        <v>18</v>
      </c>
      <c r="E19" s="1" t="s">
        <v>23</v>
      </c>
      <c r="F19">
        <v>2</v>
      </c>
      <c r="G19" s="2">
        <v>0.034375</v>
      </c>
      <c r="I19">
        <f t="shared" si="1"/>
        <v>9.4</v>
      </c>
    </row>
    <row r="20" spans="4:9" ht="13.5" customHeight="1">
      <c r="D20">
        <v>19</v>
      </c>
      <c r="E20" s="1" t="s">
        <v>24</v>
      </c>
      <c r="F20">
        <v>2</v>
      </c>
      <c r="G20" s="2">
        <v>0.04189814814814815</v>
      </c>
      <c r="I20">
        <f t="shared" si="1"/>
        <v>9.4</v>
      </c>
    </row>
    <row r="21" spans="4:9" ht="13.5" customHeight="1">
      <c r="D21">
        <v>20</v>
      </c>
      <c r="E21" t="s">
        <v>25</v>
      </c>
      <c r="F21">
        <v>2</v>
      </c>
      <c r="G21" s="2">
        <v>0.04189814814814815</v>
      </c>
      <c r="I21">
        <f t="shared" si="1"/>
        <v>9.4</v>
      </c>
    </row>
    <row r="22" spans="4:9" ht="13.5" customHeight="1">
      <c r="D22">
        <v>21</v>
      </c>
      <c r="E22" s="1" t="s">
        <v>26</v>
      </c>
      <c r="F22">
        <v>2</v>
      </c>
      <c r="G22" s="2">
        <v>0.0525462962962963</v>
      </c>
      <c r="H22" t="s">
        <v>27</v>
      </c>
      <c r="I22">
        <f t="shared" si="1"/>
        <v>9.4</v>
      </c>
    </row>
    <row r="23" spans="4:9" ht="13.5" customHeight="1">
      <c r="D23">
        <v>22</v>
      </c>
      <c r="E23" s="1" t="s">
        <v>28</v>
      </c>
      <c r="F23">
        <v>2</v>
      </c>
      <c r="G23" s="2">
        <v>0.05497685185185185</v>
      </c>
      <c r="I23">
        <f t="shared" si="1"/>
        <v>9.4</v>
      </c>
    </row>
    <row r="24" spans="4:9" ht="13.5" customHeight="1">
      <c r="D24">
        <v>23</v>
      </c>
      <c r="E24" s="1" t="s">
        <v>29</v>
      </c>
      <c r="F24">
        <v>1</v>
      </c>
      <c r="G24" s="2">
        <v>0.019085648148148147</v>
      </c>
      <c r="I24">
        <f t="shared" si="1"/>
        <v>4.7</v>
      </c>
    </row>
    <row r="25" spans="4:9" ht="13.5" customHeight="1">
      <c r="D25">
        <v>24</v>
      </c>
      <c r="E25" s="1" t="s">
        <v>30</v>
      </c>
      <c r="F25">
        <v>1</v>
      </c>
      <c r="G25" s="2">
        <v>0.019097222222222224</v>
      </c>
      <c r="I25">
        <f t="shared" si="1"/>
        <v>4.7</v>
      </c>
    </row>
    <row r="26" spans="4:9" ht="13.5" customHeight="1">
      <c r="D26">
        <v>25</v>
      </c>
      <c r="E26" t="s">
        <v>31</v>
      </c>
      <c r="F26">
        <v>1</v>
      </c>
      <c r="G26" s="2">
        <v>0.019108796296296297</v>
      </c>
      <c r="I26">
        <f t="shared" si="1"/>
        <v>4.7</v>
      </c>
    </row>
    <row r="27" spans="4:9" ht="13.5" customHeight="1">
      <c r="D27">
        <v>26</v>
      </c>
      <c r="E27" s="1" t="s">
        <v>32</v>
      </c>
      <c r="F27">
        <v>1</v>
      </c>
      <c r="G27" s="2">
        <v>0.01912037037037037</v>
      </c>
      <c r="I27">
        <f t="shared" si="1"/>
        <v>4.7</v>
      </c>
    </row>
    <row r="28" spans="4:9" ht="13.5" customHeight="1">
      <c r="D28">
        <v>27</v>
      </c>
      <c r="E28" t="s">
        <v>33</v>
      </c>
      <c r="F28">
        <v>1</v>
      </c>
      <c r="G28" s="2">
        <v>0.02025462962962963</v>
      </c>
      <c r="I28">
        <f t="shared" si="1"/>
        <v>4.7</v>
      </c>
    </row>
    <row r="29" spans="4:9" ht="13.5" customHeight="1">
      <c r="D29">
        <v>28</v>
      </c>
      <c r="E29" t="s">
        <v>34</v>
      </c>
      <c r="F29">
        <v>1</v>
      </c>
      <c r="G29" s="2">
        <v>0.020833333333333332</v>
      </c>
      <c r="I29">
        <f t="shared" si="1"/>
        <v>4.7</v>
      </c>
    </row>
    <row r="30" spans="4:9" ht="13.5" customHeight="1">
      <c r="D30">
        <v>29</v>
      </c>
      <c r="E30" t="s">
        <v>35</v>
      </c>
      <c r="F30">
        <v>1</v>
      </c>
      <c r="G30" s="2">
        <v>0.021215277777777777</v>
      </c>
      <c r="I30">
        <f t="shared" si="1"/>
        <v>4.7</v>
      </c>
    </row>
    <row r="31" spans="4:9" ht="13.5" customHeight="1">
      <c r="D31">
        <v>30</v>
      </c>
      <c r="E31" s="1" t="s">
        <v>36</v>
      </c>
      <c r="F31">
        <v>1</v>
      </c>
      <c r="G31" s="2">
        <v>0.02199074074074074</v>
      </c>
      <c r="I31">
        <f t="shared" si="1"/>
        <v>4.7</v>
      </c>
    </row>
    <row r="32" spans="4:9" ht="13.5" customHeight="1">
      <c r="D32">
        <v>31</v>
      </c>
      <c r="E32" s="1" t="s">
        <v>37</v>
      </c>
      <c r="F32">
        <v>1</v>
      </c>
      <c r="G32" s="2">
        <v>0.02326388888888889</v>
      </c>
      <c r="I32">
        <f t="shared" si="1"/>
        <v>4.7</v>
      </c>
    </row>
    <row r="33" spans="4:9" ht="13.5" customHeight="1">
      <c r="D33">
        <v>32</v>
      </c>
      <c r="E33" s="1" t="s">
        <v>38</v>
      </c>
      <c r="F33">
        <v>1</v>
      </c>
      <c r="G33" s="2">
        <v>0.02326388888888889</v>
      </c>
      <c r="I33">
        <f t="shared" si="1"/>
        <v>4.7</v>
      </c>
    </row>
    <row r="34" spans="4:9" ht="13.5" customHeight="1">
      <c r="D34">
        <v>33</v>
      </c>
      <c r="E34" t="s">
        <v>39</v>
      </c>
      <c r="F34">
        <v>1</v>
      </c>
      <c r="G34" s="2">
        <v>0.02361111111111111</v>
      </c>
      <c r="H34" t="s">
        <v>40</v>
      </c>
      <c r="I34">
        <f t="shared" si="1"/>
        <v>4.7</v>
      </c>
    </row>
    <row r="35" spans="4:9" ht="13.5" customHeight="1">
      <c r="D35">
        <v>34</v>
      </c>
      <c r="E35" s="1" t="s">
        <v>41</v>
      </c>
      <c r="F35">
        <v>1</v>
      </c>
      <c r="G35" s="2">
        <v>0.025</v>
      </c>
      <c r="H35" t="s">
        <v>40</v>
      </c>
      <c r="I35">
        <f t="shared" si="1"/>
        <v>4.7</v>
      </c>
    </row>
    <row r="36" spans="4:9" ht="13.5" customHeight="1">
      <c r="D36">
        <v>35</v>
      </c>
      <c r="E36" t="s">
        <v>42</v>
      </c>
      <c r="F36">
        <v>1</v>
      </c>
      <c r="G36" s="2">
        <v>0.02511574074074074</v>
      </c>
      <c r="I36">
        <f t="shared" si="1"/>
        <v>4.7</v>
      </c>
    </row>
    <row r="37" spans="4:9" ht="13.5" customHeight="1">
      <c r="D37">
        <v>36</v>
      </c>
      <c r="E37" s="1" t="s">
        <v>43</v>
      </c>
      <c r="F37">
        <v>1</v>
      </c>
      <c r="G37" s="2">
        <v>0.02673611111111111</v>
      </c>
      <c r="H37" t="s">
        <v>27</v>
      </c>
      <c r="I37">
        <f t="shared" si="1"/>
        <v>4.7</v>
      </c>
    </row>
    <row r="38" spans="4:9" ht="13.5" customHeight="1">
      <c r="D38">
        <v>37</v>
      </c>
      <c r="E38" s="1" t="s">
        <v>44</v>
      </c>
      <c r="F38">
        <v>1</v>
      </c>
      <c r="G38" s="2">
        <v>0.02696759259259259</v>
      </c>
      <c r="H38" t="s">
        <v>40</v>
      </c>
      <c r="I38">
        <f t="shared" si="1"/>
        <v>4.7</v>
      </c>
    </row>
    <row r="39" spans="4:9" ht="13.5" customHeight="1">
      <c r="D39">
        <v>38</v>
      </c>
      <c r="E39" t="s">
        <v>45</v>
      </c>
      <c r="F39">
        <v>1</v>
      </c>
      <c r="G39" s="2">
        <v>0.027777777777777776</v>
      </c>
      <c r="I39">
        <f t="shared" si="1"/>
        <v>4.7</v>
      </c>
    </row>
    <row r="40" spans="4:9" ht="13.5" customHeight="1">
      <c r="D40">
        <v>39</v>
      </c>
      <c r="E40" s="1" t="s">
        <v>46</v>
      </c>
      <c r="F40">
        <v>1</v>
      </c>
      <c r="G40" s="2">
        <v>0.028819444444444446</v>
      </c>
      <c r="H40" t="s">
        <v>27</v>
      </c>
      <c r="I40">
        <f t="shared" si="1"/>
        <v>4.7</v>
      </c>
    </row>
    <row r="41" spans="4:9" ht="13.5" customHeight="1">
      <c r="D41">
        <v>40</v>
      </c>
      <c r="E41" s="1" t="s">
        <v>47</v>
      </c>
      <c r="F41">
        <v>1</v>
      </c>
      <c r="G41" s="2">
        <v>0.029375</v>
      </c>
      <c r="I41">
        <f t="shared" si="1"/>
        <v>4.7</v>
      </c>
    </row>
    <row r="42" spans="4:9" ht="13.5" customHeight="1">
      <c r="D42">
        <v>41</v>
      </c>
      <c r="E42" s="1" t="s">
        <v>48</v>
      </c>
      <c r="F42">
        <v>1</v>
      </c>
      <c r="G42" s="2">
        <v>0.02939814814814815</v>
      </c>
      <c r="H42" t="s">
        <v>40</v>
      </c>
      <c r="I42">
        <f t="shared" si="1"/>
        <v>4.7</v>
      </c>
    </row>
    <row r="43" spans="4:9" ht="13.5" customHeight="1">
      <c r="D43">
        <v>42</v>
      </c>
      <c r="E43" s="1" t="s">
        <v>49</v>
      </c>
      <c r="F43">
        <v>1</v>
      </c>
      <c r="G43" s="2">
        <v>0.029421296296296296</v>
      </c>
      <c r="H43" t="s">
        <v>40</v>
      </c>
      <c r="I43">
        <f t="shared" si="1"/>
        <v>4.7</v>
      </c>
    </row>
    <row r="44" spans="4:9" ht="13.5" customHeight="1">
      <c r="D44">
        <v>43</v>
      </c>
      <c r="E44" t="s">
        <v>50</v>
      </c>
      <c r="F44">
        <v>1</v>
      </c>
      <c r="G44" s="2">
        <v>0.029456018518518517</v>
      </c>
      <c r="I44">
        <f t="shared" si="1"/>
        <v>4.7</v>
      </c>
    </row>
    <row r="45" spans="4:9" ht="13.5" customHeight="1">
      <c r="D45">
        <v>44</v>
      </c>
      <c r="E45" t="s">
        <v>51</v>
      </c>
      <c r="F45">
        <v>1</v>
      </c>
      <c r="G45" s="2">
        <v>0.029861111111111113</v>
      </c>
      <c r="H45" t="s">
        <v>27</v>
      </c>
      <c r="I45">
        <f t="shared" si="1"/>
        <v>4.7</v>
      </c>
    </row>
    <row r="46" spans="4:9" ht="13.5" customHeight="1">
      <c r="D46">
        <v>45</v>
      </c>
      <c r="E46" t="s">
        <v>52</v>
      </c>
      <c r="F46">
        <v>1</v>
      </c>
      <c r="G46" s="2">
        <v>0.029861111111111113</v>
      </c>
      <c r="H46" t="s">
        <v>27</v>
      </c>
      <c r="I46">
        <f t="shared" si="1"/>
        <v>4.7</v>
      </c>
    </row>
    <row r="47" spans="4:9" ht="13.5" customHeight="1">
      <c r="D47">
        <v>46</v>
      </c>
      <c r="E47" s="1" t="s">
        <v>53</v>
      </c>
      <c r="F47">
        <v>1</v>
      </c>
      <c r="G47" s="2">
        <v>0.029872685185185186</v>
      </c>
      <c r="I47">
        <f t="shared" si="1"/>
        <v>4.7</v>
      </c>
    </row>
    <row r="48" spans="4:9" ht="13.5" customHeight="1">
      <c r="D48">
        <v>47</v>
      </c>
      <c r="E48" t="s">
        <v>54</v>
      </c>
      <c r="F48">
        <v>1</v>
      </c>
      <c r="G48" s="2">
        <v>0.03159722222222222</v>
      </c>
      <c r="H48" t="s">
        <v>27</v>
      </c>
      <c r="I48">
        <f t="shared" si="1"/>
        <v>4.7</v>
      </c>
    </row>
    <row r="49" spans="4:9" ht="13.5" customHeight="1">
      <c r="D49">
        <v>48</v>
      </c>
      <c r="E49" t="s">
        <v>55</v>
      </c>
      <c r="F49">
        <v>1</v>
      </c>
      <c r="G49" s="2">
        <v>0.03321759259259259</v>
      </c>
      <c r="H49" t="s">
        <v>27</v>
      </c>
      <c r="I49">
        <f t="shared" si="1"/>
        <v>4.7</v>
      </c>
    </row>
    <row r="50" spans="4:9" ht="13.5" customHeight="1">
      <c r="D50">
        <v>49</v>
      </c>
      <c r="E50" t="s">
        <v>56</v>
      </c>
      <c r="F50">
        <v>1</v>
      </c>
      <c r="G50" s="2">
        <v>0.03321759259259259</v>
      </c>
      <c r="H50" t="s">
        <v>27</v>
      </c>
      <c r="I50">
        <f t="shared" si="1"/>
        <v>4.7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2016-05-03T16:12:48Z</dcterms:created>
  <dcterms:modified xsi:type="dcterms:W3CDTF">2016-05-05T17:11:45Z</dcterms:modified>
  <cp:category/>
  <cp:version/>
  <cp:contentType/>
  <cp:contentStatus/>
  <cp:revision>6</cp:revision>
</cp:coreProperties>
</file>