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GIMN K" sheetId="1" r:id="rId1"/>
    <sheet name="GIMN M" sheetId="2" r:id="rId2"/>
    <sheet name="SP K" sheetId="3" r:id="rId3"/>
    <sheet name="SP M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<sst xmlns="http://schemas.openxmlformats.org/spreadsheetml/2006/main" count="116" uniqueCount="42">
  <si>
    <t>Lokata gen.</t>
  </si>
  <si>
    <t>Nr start.</t>
  </si>
  <si>
    <t>Dystans</t>
  </si>
  <si>
    <t>Nazwisko i imię</t>
  </si>
  <si>
    <t>Klub/szkoła</t>
  </si>
  <si>
    <t>Kraj</t>
  </si>
  <si>
    <t>K/M</t>
  </si>
  <si>
    <t>Rok ur.</t>
  </si>
  <si>
    <t xml:space="preserve">Kat. </t>
  </si>
  <si>
    <t>Lokata w kat.</t>
  </si>
  <si>
    <t>Czas</t>
  </si>
  <si>
    <t>GIM</t>
  </si>
  <si>
    <t>SKIBIŃSKA KAROLINA</t>
  </si>
  <si>
    <t>CSIR MOS DĄBROWA GÓRNICZA</t>
  </si>
  <si>
    <t>POL</t>
  </si>
  <si>
    <t>K</t>
  </si>
  <si>
    <t>GIM K</t>
  </si>
  <si>
    <t>ROGALA JUSTYNA</t>
  </si>
  <si>
    <t>KATEGORIA GIMNAZJA DZIEWCZĘTA</t>
  </si>
  <si>
    <t>WYNIKI</t>
  </si>
  <si>
    <t>XIII CHRZANOWSKI BIEG SYLWESTROWY</t>
  </si>
  <si>
    <t>CHRZANÓW</t>
  </si>
  <si>
    <t>BIEG DZIECI</t>
  </si>
  <si>
    <t>WICHARY KAMIL</t>
  </si>
  <si>
    <t>IKS OLKUSZ</t>
  </si>
  <si>
    <t>M</t>
  </si>
  <si>
    <t>GIM M</t>
  </si>
  <si>
    <t>SZASTAK MATEUSZ</t>
  </si>
  <si>
    <t>KATEGORIA GIMNAZJA CHŁOPCY</t>
  </si>
  <si>
    <t>SP</t>
  </si>
  <si>
    <t>LECHOWSKA AGATA</t>
  </si>
  <si>
    <t>KS KOŚCIELEC CHRANÓW</t>
  </si>
  <si>
    <t>SP K</t>
  </si>
  <si>
    <t>BORKOWSKA DOMINIKA</t>
  </si>
  <si>
    <t>SP 27 SOSNOWIEC</t>
  </si>
  <si>
    <t>KATEGORIA SZKOŁA PODSTAWOWA DZIEWCZĘTA</t>
  </si>
  <si>
    <t>KATEGORIA SZKOŁA PODSTAWOWA CHŁOPCY</t>
  </si>
  <si>
    <t>KAWALA PATRYK</t>
  </si>
  <si>
    <t>SP M</t>
  </si>
  <si>
    <t>GRABANIA MAKS</t>
  </si>
  <si>
    <t>DYSTANS: 1,3 KM</t>
  </si>
  <si>
    <t>DYSTANS: 0,7 KM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</si>
</sst>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i/>
      <sz val="18"/>
      <name val="Arial CE"/>
      <family val="0"/>
    </font>
    <font>
      <b/>
      <i/>
      <sz val="1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2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1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190500</xdr:rowOff>
    </xdr:from>
    <xdr:to>
      <xdr:col>2</xdr:col>
      <xdr:colOff>161925</xdr:colOff>
      <xdr:row>4</xdr:row>
      <xdr:rowOff>276225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0"/>
          <a:ext cx="14192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0</xdr:row>
      <xdr:rowOff>95250</xdr:rowOff>
    </xdr:from>
    <xdr:to>
      <xdr:col>10</xdr:col>
      <xdr:colOff>571500</xdr:colOff>
      <xdr:row>5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95250"/>
          <a:ext cx="13525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190500</xdr:rowOff>
    </xdr:from>
    <xdr:to>
      <xdr:col>2</xdr:col>
      <xdr:colOff>161925</xdr:colOff>
      <xdr:row>4</xdr:row>
      <xdr:rowOff>276225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0"/>
          <a:ext cx="14192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0</xdr:row>
      <xdr:rowOff>95250</xdr:rowOff>
    </xdr:from>
    <xdr:to>
      <xdr:col>10</xdr:col>
      <xdr:colOff>571500</xdr:colOff>
      <xdr:row>5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95250"/>
          <a:ext cx="13525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190500</xdr:rowOff>
    </xdr:from>
    <xdr:to>
      <xdr:col>2</xdr:col>
      <xdr:colOff>161925</xdr:colOff>
      <xdr:row>5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0"/>
          <a:ext cx="14192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0</xdr:row>
      <xdr:rowOff>95250</xdr:rowOff>
    </xdr:from>
    <xdr:to>
      <xdr:col>10</xdr:col>
      <xdr:colOff>571500</xdr:colOff>
      <xdr:row>5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95250"/>
          <a:ext cx="13525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190500</xdr:rowOff>
    </xdr:from>
    <xdr:to>
      <xdr:col>2</xdr:col>
      <xdr:colOff>161925</xdr:colOff>
      <xdr:row>4</xdr:row>
      <xdr:rowOff>276225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0"/>
          <a:ext cx="14192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0</xdr:row>
      <xdr:rowOff>95250</xdr:rowOff>
    </xdr:from>
    <xdr:to>
      <xdr:col>10</xdr:col>
      <xdr:colOff>571500</xdr:colOff>
      <xdr:row>5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95250"/>
          <a:ext cx="13525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iotr\Moje%20dokumenty\biegi\Bieg%20w%20Chrzanowie\ostateczne%20programy\Bieg%20w%20Chrzanowie%202015%20Bieg%20Dzieci%20kac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 wstępne KOBIETY"/>
      <sheetName val="Dane wstępne MĘŻCZYŹNI"/>
      <sheetName val="LISTA STARTOWA"/>
      <sheetName val="Wyni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workbookViewId="0" topLeftCell="A1">
      <selection activeCell="A6" sqref="A6:K6"/>
    </sheetView>
  </sheetViews>
  <sheetFormatPr defaultColWidth="9.00390625" defaultRowHeight="12.75"/>
  <cols>
    <col min="4" max="4" width="16.875" style="0" bestFit="1" customWidth="1"/>
    <col min="5" max="5" width="24.875" style="0" bestFit="1" customWidth="1"/>
  </cols>
  <sheetData>
    <row r="1" spans="1:11" ht="23.25">
      <c r="A1" s="6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3.25">
      <c r="A2" s="6" t="s">
        <v>20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3.25">
      <c r="A3" s="6" t="s">
        <v>21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3.25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3.25">
      <c r="A5" s="6" t="s">
        <v>18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23.25">
      <c r="A6" s="6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</row>
    <row r="8" spans="1:11" ht="22.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2" t="s">
        <v>10</v>
      </c>
    </row>
    <row r="9" spans="1:11" ht="12.75">
      <c r="A9" s="3">
        <v>3</v>
      </c>
      <c r="B9" s="3">
        <v>14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>
        <v>2000</v>
      </c>
      <c r="I9" s="3" t="s">
        <v>16</v>
      </c>
      <c r="J9" s="4">
        <v>1</v>
      </c>
      <c r="K9" s="5">
        <v>0.0033912037037037036</v>
      </c>
    </row>
    <row r="10" spans="1:11" ht="12.75">
      <c r="A10" s="3">
        <v>4</v>
      </c>
      <c r="B10" s="3">
        <v>12</v>
      </c>
      <c r="C10" s="3" t="s">
        <v>11</v>
      </c>
      <c r="D10" s="3" t="s">
        <v>17</v>
      </c>
      <c r="E10" s="3" t="s">
        <v>13</v>
      </c>
      <c r="F10" s="3" t="s">
        <v>14</v>
      </c>
      <c r="G10" s="3" t="s">
        <v>15</v>
      </c>
      <c r="H10" s="3">
        <v>2001</v>
      </c>
      <c r="I10" s="3" t="s">
        <v>16</v>
      </c>
      <c r="J10" s="4">
        <v>2</v>
      </c>
      <c r="K10" s="5">
        <v>0.003587962962962963</v>
      </c>
    </row>
  </sheetData>
  <mergeCells count="6">
    <mergeCell ref="A6:K6"/>
    <mergeCell ref="A5:K5"/>
    <mergeCell ref="A1:K1"/>
    <mergeCell ref="A2:K2"/>
    <mergeCell ref="A3:K3"/>
    <mergeCell ref="A4:K4"/>
  </mergeCells>
  <conditionalFormatting sqref="H8:I8 H9:J10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showGridLines="0" workbookViewId="0" topLeftCell="A1">
      <selection activeCell="F18" sqref="F18"/>
    </sheetView>
  </sheetViews>
  <sheetFormatPr defaultColWidth="9.00390625" defaultRowHeight="12.75"/>
  <cols>
    <col min="4" max="4" width="16.875" style="0" bestFit="1" customWidth="1"/>
    <col min="5" max="5" width="24.875" style="0" bestFit="1" customWidth="1"/>
  </cols>
  <sheetData>
    <row r="1" spans="1:11" ht="23.25">
      <c r="A1" s="6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3.25">
      <c r="A2" s="6" t="s">
        <v>20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3.25">
      <c r="A3" s="6" t="s">
        <v>21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3.25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3.25">
      <c r="A5" s="6" t="s">
        <v>28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23.25">
      <c r="A6" s="6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</row>
    <row r="8" spans="1:11" ht="22.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2" t="s">
        <v>10</v>
      </c>
    </row>
    <row r="9" spans="1:11" ht="12.75">
      <c r="A9" s="3">
        <v>1</v>
      </c>
      <c r="B9" s="3">
        <v>10</v>
      </c>
      <c r="C9" s="3" t="s">
        <v>11</v>
      </c>
      <c r="D9" s="3" t="s">
        <v>23</v>
      </c>
      <c r="E9" s="3" t="s">
        <v>24</v>
      </c>
      <c r="F9" s="3" t="s">
        <v>14</v>
      </c>
      <c r="G9" s="3" t="s">
        <v>25</v>
      </c>
      <c r="H9" s="3">
        <v>2000</v>
      </c>
      <c r="I9" s="3" t="s">
        <v>26</v>
      </c>
      <c r="J9" s="4">
        <v>1</v>
      </c>
      <c r="K9" s="5">
        <v>0.002800925925925926</v>
      </c>
    </row>
    <row r="10" spans="1:11" ht="12.75">
      <c r="A10" s="3">
        <v>2</v>
      </c>
      <c r="B10" s="3">
        <v>15</v>
      </c>
      <c r="C10" s="3" t="s">
        <v>11</v>
      </c>
      <c r="D10" s="3" t="s">
        <v>27</v>
      </c>
      <c r="E10" s="3" t="s">
        <v>13</v>
      </c>
      <c r="F10" s="3" t="s">
        <v>14</v>
      </c>
      <c r="G10" s="3" t="s">
        <v>25</v>
      </c>
      <c r="H10" s="3">
        <v>2000</v>
      </c>
      <c r="I10" s="3" t="s">
        <v>26</v>
      </c>
      <c r="J10" s="4">
        <v>2</v>
      </c>
      <c r="K10" s="5">
        <v>0.002997685185185185</v>
      </c>
    </row>
  </sheetData>
  <mergeCells count="6">
    <mergeCell ref="A6:K6"/>
    <mergeCell ref="A5:K5"/>
    <mergeCell ref="A1:K1"/>
    <mergeCell ref="A2:K2"/>
    <mergeCell ref="A3:K3"/>
    <mergeCell ref="A4:K4"/>
  </mergeCells>
  <conditionalFormatting sqref="H8:I8 H9:J10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showGridLines="0" workbookViewId="0" topLeftCell="A1">
      <selection activeCell="A6" sqref="A6:K6"/>
    </sheetView>
  </sheetViews>
  <sheetFormatPr defaultColWidth="9.00390625" defaultRowHeight="12.75"/>
  <cols>
    <col min="4" max="4" width="18.625" style="0" bestFit="1" customWidth="1"/>
    <col min="5" max="5" width="24.875" style="0" bestFit="1" customWidth="1"/>
  </cols>
  <sheetData>
    <row r="1" spans="1:11" ht="23.25">
      <c r="A1" s="6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3.25">
      <c r="A2" s="6" t="s">
        <v>20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3.25">
      <c r="A3" s="6" t="s">
        <v>21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3.25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0.25">
      <c r="A5" s="7" t="s">
        <v>35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23.25">
      <c r="A6" s="6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</row>
    <row r="8" spans="1:11" ht="22.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2" t="s">
        <v>10</v>
      </c>
    </row>
    <row r="9" spans="1:11" ht="12.75">
      <c r="A9" s="3">
        <v>2</v>
      </c>
      <c r="B9" s="3">
        <v>17</v>
      </c>
      <c r="C9" s="3" t="s">
        <v>29</v>
      </c>
      <c r="D9" s="3" t="s">
        <v>30</v>
      </c>
      <c r="E9" s="3" t="s">
        <v>31</v>
      </c>
      <c r="F9" s="3" t="s">
        <v>14</v>
      </c>
      <c r="G9" s="3" t="s">
        <v>15</v>
      </c>
      <c r="H9" s="3">
        <v>2005</v>
      </c>
      <c r="I9" s="3" t="s">
        <v>32</v>
      </c>
      <c r="J9" s="4">
        <v>1</v>
      </c>
      <c r="K9" s="5">
        <v>0.001979166666666667</v>
      </c>
    </row>
    <row r="10" spans="1:11" ht="12.75">
      <c r="A10" s="3">
        <v>4</v>
      </c>
      <c r="B10" s="3">
        <v>16</v>
      </c>
      <c r="C10" s="3" t="s">
        <v>29</v>
      </c>
      <c r="D10" s="3" t="s">
        <v>33</v>
      </c>
      <c r="E10" s="3" t="s">
        <v>34</v>
      </c>
      <c r="F10" s="3" t="s">
        <v>14</v>
      </c>
      <c r="G10" s="3" t="s">
        <v>15</v>
      </c>
      <c r="H10" s="3">
        <v>2003</v>
      </c>
      <c r="I10" s="3" t="s">
        <v>32</v>
      </c>
      <c r="J10" s="4">
        <v>2</v>
      </c>
      <c r="K10" s="5">
        <v>0.0020370370370370373</v>
      </c>
    </row>
  </sheetData>
  <mergeCells count="6">
    <mergeCell ref="A6:K6"/>
    <mergeCell ref="A5:K5"/>
    <mergeCell ref="A1:K1"/>
    <mergeCell ref="A2:K2"/>
    <mergeCell ref="A3:K3"/>
    <mergeCell ref="A4:K4"/>
  </mergeCells>
  <conditionalFormatting sqref="H8:I8 H9:J10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showGridLines="0" workbookViewId="0" topLeftCell="A1">
      <selection activeCell="F16" sqref="F16"/>
    </sheetView>
  </sheetViews>
  <sheetFormatPr defaultColWidth="9.00390625" defaultRowHeight="12.75"/>
  <cols>
    <col min="4" max="4" width="16.875" style="0" bestFit="1" customWidth="1"/>
    <col min="5" max="5" width="24.875" style="0" bestFit="1" customWidth="1"/>
  </cols>
  <sheetData>
    <row r="1" spans="1:11" ht="23.25">
      <c r="A1" s="6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3.25">
      <c r="A2" s="6" t="s">
        <v>20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3.25">
      <c r="A3" s="6" t="s">
        <v>21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3.25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3.25" customHeight="1">
      <c r="A5" s="7" t="s">
        <v>36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23.25">
      <c r="A6" s="6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</row>
    <row r="8" spans="1:11" ht="22.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2" t="s">
        <v>10</v>
      </c>
    </row>
    <row r="9" spans="1:11" ht="12.75">
      <c r="A9" s="3">
        <v>1</v>
      </c>
      <c r="B9" s="3">
        <v>13</v>
      </c>
      <c r="C9" s="3" t="s">
        <v>29</v>
      </c>
      <c r="D9" s="3" t="s">
        <v>37</v>
      </c>
      <c r="E9" s="3" t="s">
        <v>31</v>
      </c>
      <c r="F9" s="3" t="s">
        <v>14</v>
      </c>
      <c r="G9" s="3" t="s">
        <v>25</v>
      </c>
      <c r="H9" s="3">
        <v>2004</v>
      </c>
      <c r="I9" s="3" t="s">
        <v>38</v>
      </c>
      <c r="J9" s="4">
        <v>1</v>
      </c>
      <c r="K9" s="5">
        <v>0.001736111111111111</v>
      </c>
    </row>
    <row r="10" spans="1:11" ht="12.75">
      <c r="A10" s="3">
        <v>3</v>
      </c>
      <c r="B10" s="3">
        <v>11</v>
      </c>
      <c r="C10" s="3" t="s">
        <v>29</v>
      </c>
      <c r="D10" s="3" t="s">
        <v>39</v>
      </c>
      <c r="E10" s="3" t="s">
        <v>31</v>
      </c>
      <c r="F10" s="3" t="s">
        <v>14</v>
      </c>
      <c r="G10" s="3" t="s">
        <v>25</v>
      </c>
      <c r="H10" s="3">
        <v>2005</v>
      </c>
      <c r="I10" s="3" t="s">
        <v>38</v>
      </c>
      <c r="J10" s="4">
        <v>2</v>
      </c>
      <c r="K10" s="5">
        <v>0.002013888888888889</v>
      </c>
    </row>
  </sheetData>
  <mergeCells count="6">
    <mergeCell ref="A6:K6"/>
    <mergeCell ref="A5:K5"/>
    <mergeCell ref="A1:K1"/>
    <mergeCell ref="A2:K2"/>
    <mergeCell ref="A3:K3"/>
    <mergeCell ref="A4:K4"/>
  </mergeCells>
  <conditionalFormatting sqref="H8:I8 H9:J10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</cp:lastModifiedBy>
  <cp:lastPrinted>2015-12-31T12:10:14Z</cp:lastPrinted>
  <dcterms:created xsi:type="dcterms:W3CDTF">1997-02-26T13:46:56Z</dcterms:created>
  <dcterms:modified xsi:type="dcterms:W3CDTF">2015-12-31T12:10:20Z</dcterms:modified>
  <cp:category/>
  <cp:version/>
  <cp:contentType/>
  <cp:contentStatus/>
</cp:coreProperties>
</file>