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<sst xmlns="http://schemas.openxmlformats.org/spreadsheetml/2006/main" count="393" uniqueCount="341">
  <si>
    <t>Komunikat końcowy</t>
  </si>
  <si>
    <t>1. Bieg Sladami Bitwy pod Sarbinowem, 7150 m</t>
  </si>
  <si>
    <t>Chwarszczany, 16.08.2008 r.</t>
  </si>
  <si>
    <t>Organizator: Stowarzyszenie „Inspiracje” Dębno</t>
  </si>
  <si>
    <t>Klasyfikacja generalna – kobiety i mężczyźni</t>
  </si>
  <si>
    <t>M-ce</t>
  </si>
  <si>
    <t>Nr start.</t>
  </si>
  <si>
    <t>Nazwisko i imię</t>
  </si>
  <si>
    <t>Klub/Miejscowość</t>
  </si>
  <si>
    <t>Rocznik</t>
  </si>
  <si>
    <t>Kat.</t>
  </si>
  <si>
    <t>Wynik</t>
  </si>
  <si>
    <t>Drzała Marek</t>
  </si>
  <si>
    <t>Gubin</t>
  </si>
  <si>
    <t>M30-1</t>
  </si>
  <si>
    <t>23;09</t>
  </si>
  <si>
    <t>Zagórny Marcin</t>
  </si>
  <si>
    <t>Team Radnica</t>
  </si>
  <si>
    <t>M20-1</t>
  </si>
  <si>
    <t>23;59</t>
  </si>
  <si>
    <t>Hryciuk Łukasz</t>
  </si>
  <si>
    <t>GB 42,195 Dębno</t>
  </si>
  <si>
    <t>M20-2</t>
  </si>
  <si>
    <t>24;08</t>
  </si>
  <si>
    <t>Musiał Adam</t>
  </si>
  <si>
    <t>LZS „Relax” Krzyż Wlkp.</t>
  </si>
  <si>
    <t>M50-1</t>
  </si>
  <si>
    <t>25;47</t>
  </si>
  <si>
    <t>Podbereski Józef</t>
  </si>
  <si>
    <t>„Pomorzanin” Cychry</t>
  </si>
  <si>
    <t>M40-1</t>
  </si>
  <si>
    <t>26;06</t>
  </si>
  <si>
    <t>Smuda Norbert</t>
  </si>
  <si>
    <t>Wrocław</t>
  </si>
  <si>
    <t>M30-2</t>
  </si>
  <si>
    <t>26;58</t>
  </si>
  <si>
    <t>Skalski Tadeusz</t>
  </si>
  <si>
    <t>TKKF TYTAN Police</t>
  </si>
  <si>
    <t>M40-2</t>
  </si>
  <si>
    <t>27;39</t>
  </si>
  <si>
    <t>Warszawski Jerzy</t>
  </si>
  <si>
    <t>PGNiG Zielona Góra</t>
  </si>
  <si>
    <t>M50-2</t>
  </si>
  <si>
    <t>27;47</t>
  </si>
  <si>
    <t>Wolender Tomasz</t>
  </si>
  <si>
    <t>„Maratończyk Team” Szczecin</t>
  </si>
  <si>
    <t>M40-3</t>
  </si>
  <si>
    <t>27;52</t>
  </si>
  <si>
    <t>Pietruszyńska Danuta</t>
  </si>
  <si>
    <t>Międzychód-Bielsko</t>
  </si>
  <si>
    <t>K40-1</t>
  </si>
  <si>
    <t>28;01</t>
  </si>
  <si>
    <t>Paszyński Tomasz</t>
  </si>
  <si>
    <t>Dębno</t>
  </si>
  <si>
    <t>M20-3</t>
  </si>
  <si>
    <t>28;08</t>
  </si>
  <si>
    <t>Wesołowski Mirosław</t>
  </si>
  <si>
    <t>M40-4</t>
  </si>
  <si>
    <t>28;10</t>
  </si>
  <si>
    <t>Budniak Julia</t>
  </si>
  <si>
    <t>K20-1</t>
  </si>
  <si>
    <t>28;14</t>
  </si>
  <si>
    <t>Żurawicz Andrzej</t>
  </si>
  <si>
    <t>M16-1</t>
  </si>
  <si>
    <t>28;16</t>
  </si>
  <si>
    <t>Rybacka Edyta</t>
  </si>
  <si>
    <t>MKS „Hermes” Gryfino</t>
  </si>
  <si>
    <t>K20-2</t>
  </si>
  <si>
    <t>28;22</t>
  </si>
  <si>
    <t>Potasznik Artur</t>
  </si>
  <si>
    <t>M30-3</t>
  </si>
  <si>
    <t>28;30</t>
  </si>
  <si>
    <t>Ochota Jerzy</t>
  </si>
  <si>
    <t>M50-3</t>
  </si>
  <si>
    <t>28;34</t>
  </si>
  <si>
    <t>Lemczak Paweł</t>
  </si>
  <si>
    <t>M20-4</t>
  </si>
  <si>
    <t>28;38</t>
  </si>
  <si>
    <t>Rybacka Joanna</t>
  </si>
  <si>
    <t>K20-3</t>
  </si>
  <si>
    <t>28;48</t>
  </si>
  <si>
    <t>Polcyn Czesław</t>
  </si>
  <si>
    <t>LZS Czarnków</t>
  </si>
  <si>
    <t>M30-4</t>
  </si>
  <si>
    <t>28;50</t>
  </si>
  <si>
    <t>Helwich Stefan</t>
  </si>
  <si>
    <t>WSS KETTLER Wieleń</t>
  </si>
  <si>
    <t>M50-4</t>
  </si>
  <si>
    <t>29;01</t>
  </si>
  <si>
    <t>Burek Andrzej</t>
  </si>
  <si>
    <t>M50-5</t>
  </si>
  <si>
    <t>29;14</t>
  </si>
  <si>
    <t>Pietruszyński Gerard</t>
  </si>
  <si>
    <t>M50-6</t>
  </si>
  <si>
    <t>29;22</t>
  </si>
  <si>
    <t>Plata Tadeusz</t>
  </si>
  <si>
    <t>M50-7</t>
  </si>
  <si>
    <t>29;27</t>
  </si>
  <si>
    <t>Duda Dariusz</t>
  </si>
  <si>
    <t>Zielona Góra</t>
  </si>
  <si>
    <t>M40-5</t>
  </si>
  <si>
    <t>29;30</t>
  </si>
  <si>
    <t>Rębowiecki Henryk</t>
  </si>
  <si>
    <t>Trzcińsko Zdrój</t>
  </si>
  <si>
    <t>M40-6</t>
  </si>
  <si>
    <t>29;38</t>
  </si>
  <si>
    <t>Lebowski Ryszard</t>
  </si>
  <si>
    <t>M40-7</t>
  </si>
  <si>
    <t>29;40</t>
  </si>
  <si>
    <t>Bukiel Krzysztof</t>
  </si>
  <si>
    <t>MOSiR Kostrzyn n/O</t>
  </si>
  <si>
    <t>M40-8</t>
  </si>
  <si>
    <t>29;52</t>
  </si>
  <si>
    <t>Kuliński Bogdan</t>
  </si>
  <si>
    <t>Głogów</t>
  </si>
  <si>
    <t>M40-9</t>
  </si>
  <si>
    <t>30;03</t>
  </si>
  <si>
    <t>Langiewicz Jacek</t>
  </si>
  <si>
    <t>MKJ Police</t>
  </si>
  <si>
    <t>M50-8</t>
  </si>
  <si>
    <t>30;04</t>
  </si>
  <si>
    <t>Smoliński Stanisław</t>
  </si>
  <si>
    <t>M50-9</t>
  </si>
  <si>
    <t>30;13</t>
  </si>
  <si>
    <t>Rotarski Edward</t>
  </si>
  <si>
    <t>Kożuchów</t>
  </si>
  <si>
    <t>M60-1</t>
  </si>
  <si>
    <t>30;15</t>
  </si>
  <si>
    <t>Dupla Karol</t>
  </si>
  <si>
    <t>KRAJ ZEGA Barlinek</t>
  </si>
  <si>
    <t>M20-5</t>
  </si>
  <si>
    <t>30;20</t>
  </si>
  <si>
    <t>Kozioł Bogusław</t>
  </si>
  <si>
    <t>„BOKOSPORT” Mieszkowice</t>
  </si>
  <si>
    <t>M30-5</t>
  </si>
  <si>
    <t>30;24</t>
  </si>
  <si>
    <t>Serżysko Agnieszka</t>
  </si>
  <si>
    <t>AZS AWF Gorzów</t>
  </si>
  <si>
    <t>K30-1</t>
  </si>
  <si>
    <t>30;27</t>
  </si>
  <si>
    <t xml:space="preserve">Młodzieniak Antoni </t>
  </si>
  <si>
    <t xml:space="preserve">„Arctic Paper” Kostrzyn n/O </t>
  </si>
  <si>
    <t>M60-2</t>
  </si>
  <si>
    <t>30;35</t>
  </si>
  <si>
    <t>Kowalewski Walery</t>
  </si>
  <si>
    <t>M50-10</t>
  </si>
  <si>
    <t>30;52</t>
  </si>
  <si>
    <t>Wziętek Elżbieta</t>
  </si>
  <si>
    <t>KB Międzychód</t>
  </si>
  <si>
    <t>K16-1</t>
  </si>
  <si>
    <t>31;01</t>
  </si>
  <si>
    <t>Krajczyński Andrzej</t>
  </si>
  <si>
    <t>M50-11</t>
  </si>
  <si>
    <t>31;07</t>
  </si>
  <si>
    <t>Hulewicz Michał</t>
  </si>
  <si>
    <t>Poznań</t>
  </si>
  <si>
    <t>M16-2</t>
  </si>
  <si>
    <t>31;14</t>
  </si>
  <si>
    <t>Zemla Monika</t>
  </si>
  <si>
    <t>UKS Myślibórz</t>
  </si>
  <si>
    <t>K16-2</t>
  </si>
  <si>
    <t>31;17</t>
  </si>
  <si>
    <t>Gurgul Tomasz</t>
  </si>
  <si>
    <t>Skwierzyna</t>
  </si>
  <si>
    <t>M40-10</t>
  </si>
  <si>
    <t>31;44</t>
  </si>
  <si>
    <t>Kos Piotr</t>
  </si>
  <si>
    <t>Moryń</t>
  </si>
  <si>
    <t>M50-12</t>
  </si>
  <si>
    <t>31;51</t>
  </si>
  <si>
    <t>Kurek Dominik</t>
  </si>
  <si>
    <t>M30-6</t>
  </si>
  <si>
    <t>32;02</t>
  </si>
  <si>
    <t>Skąpski Ryszard</t>
  </si>
  <si>
    <t>Myślibórz</t>
  </si>
  <si>
    <t>M60-3</t>
  </si>
  <si>
    <t>32;08</t>
  </si>
  <si>
    <t>Bartosz Marcin</t>
  </si>
  <si>
    <t>M30-7</t>
  </si>
  <si>
    <t>32;18</t>
  </si>
  <si>
    <t>Fita Roman</t>
  </si>
  <si>
    <t>M50-13</t>
  </si>
  <si>
    <t>32;29</t>
  </si>
  <si>
    <t>Wydra Józef</t>
  </si>
  <si>
    <t>M50-14</t>
  </si>
  <si>
    <t>33;08</t>
  </si>
  <si>
    <t>Walczyński Grzegorz</t>
  </si>
  <si>
    <t>Kostrzyn n/O</t>
  </si>
  <si>
    <t>M30-8</t>
  </si>
  <si>
    <t>33;09</t>
  </si>
  <si>
    <t>Franczak Tomasz</t>
  </si>
  <si>
    <t>Szczecin</t>
  </si>
  <si>
    <t>M40-11</t>
  </si>
  <si>
    <t>33;13</t>
  </si>
  <si>
    <t xml:space="preserve">Wydra Stanisław </t>
  </si>
  <si>
    <t>"Pomorzanin" Cychry</t>
  </si>
  <si>
    <t>M50-15</t>
  </si>
  <si>
    <t>33;37</t>
  </si>
  <si>
    <t>Skalska Henryka</t>
  </si>
  <si>
    <t>K40-2</t>
  </si>
  <si>
    <t>33;46</t>
  </si>
  <si>
    <t>Baraniecki Zbigniew</t>
  </si>
  <si>
    <t>KB „Maniac” Poznań</t>
  </si>
  <si>
    <t>M50-16</t>
  </si>
  <si>
    <t>34;02</t>
  </si>
  <si>
    <t>Wrona Józef</t>
  </si>
  <si>
    <t>Wieleń</t>
  </si>
  <si>
    <t>M70-1</t>
  </si>
  <si>
    <t>34;19</t>
  </si>
  <si>
    <t>Majcher Marian</t>
  </si>
  <si>
    <t>M60-4</t>
  </si>
  <si>
    <t>34;22</t>
  </si>
  <si>
    <t>Franków Zbigniew</t>
  </si>
  <si>
    <t>M60-5</t>
  </si>
  <si>
    <t>34;28</t>
  </si>
  <si>
    <t>Lewicki Andrzej</t>
  </si>
  <si>
    <t>M50-17</t>
  </si>
  <si>
    <t>34;33</t>
  </si>
  <si>
    <t>Cielecki Zbigniew</t>
  </si>
  <si>
    <t>M40-12</t>
  </si>
  <si>
    <t>34;41</t>
  </si>
  <si>
    <t>Hoppel Włodzimierz</t>
  </si>
  <si>
    <t>M60-6</t>
  </si>
  <si>
    <t>34;48</t>
  </si>
  <si>
    <t>Kliczka Jan</t>
  </si>
  <si>
    <t>Witnica</t>
  </si>
  <si>
    <t>M50-18</t>
  </si>
  <si>
    <t>35;14</t>
  </si>
  <si>
    <t>Lebowska Helena</t>
  </si>
  <si>
    <t>K40-3</t>
  </si>
  <si>
    <t>35;16</t>
  </si>
  <si>
    <t>Wójcik Tadeusz</t>
  </si>
  <si>
    <t>„Relaks” Chojna</t>
  </si>
  <si>
    <t>M60-7</t>
  </si>
  <si>
    <t>36;17</t>
  </si>
  <si>
    <t>Majchrzak Bartłomiej</t>
  </si>
  <si>
    <t>Klub Radnica</t>
  </si>
  <si>
    <t>M16-3</t>
  </si>
  <si>
    <t>36;20</t>
  </si>
  <si>
    <t>Majchrzak Adam</t>
  </si>
  <si>
    <t>„Radnica Team” Szklarka Radnicka</t>
  </si>
  <si>
    <t>M30-9</t>
  </si>
  <si>
    <t>36;26</t>
  </si>
  <si>
    <t>Sawicz Waldemar</t>
  </si>
  <si>
    <t>M40-13</t>
  </si>
  <si>
    <t>37;34</t>
  </si>
  <si>
    <t>Kołaczyk Jerzy</t>
  </si>
  <si>
    <t>M50-19</t>
  </si>
  <si>
    <t>38;07</t>
  </si>
  <si>
    <t>Chomont Wiesław</t>
  </si>
  <si>
    <t>M50-20</t>
  </si>
  <si>
    <t>38;11</t>
  </si>
  <si>
    <t>Skiba Eugeniusz</t>
  </si>
  <si>
    <t>M60-8</t>
  </si>
  <si>
    <t>38;12</t>
  </si>
  <si>
    <t>Bielawski Dominik</t>
  </si>
  <si>
    <t>M30-10</t>
  </si>
  <si>
    <t>38;22</t>
  </si>
  <si>
    <t>Bielawski Jerzy</t>
  </si>
  <si>
    <t>M50-21</t>
  </si>
  <si>
    <t>38;46</t>
  </si>
  <si>
    <t>Dąbrowski Grzegorz</t>
  </si>
  <si>
    <t>M40-14</t>
  </si>
  <si>
    <t>38;48</t>
  </si>
  <si>
    <t>Romas Czesław</t>
  </si>
  <si>
    <t>M50-22</t>
  </si>
  <si>
    <t>38;50</t>
  </si>
  <si>
    <t>Rataj Paweł</t>
  </si>
  <si>
    <t>UKS „Tempo” ZSP Nr 1 Dębno</t>
  </si>
  <si>
    <t>M16-4</t>
  </si>
  <si>
    <t>38;57</t>
  </si>
  <si>
    <t>Malek Magdalena</t>
  </si>
  <si>
    <t>K20-4</t>
  </si>
  <si>
    <t>39;29</t>
  </si>
  <si>
    <t>Czerwiński Radosław</t>
  </si>
  <si>
    <t>M30-11</t>
  </si>
  <si>
    <t>39;30</t>
  </si>
  <si>
    <t>Ziembakowski Henryk</t>
  </si>
  <si>
    <t>Krzywin</t>
  </si>
  <si>
    <t>M40-15</t>
  </si>
  <si>
    <t>40;20</t>
  </si>
  <si>
    <t>Dąbrowski Paweł</t>
  </si>
  <si>
    <t>M16-5</t>
  </si>
  <si>
    <t>40;30</t>
  </si>
  <si>
    <t>Etzel Jerzy</t>
  </si>
  <si>
    <t>M60-9</t>
  </si>
  <si>
    <t>40;39</t>
  </si>
  <si>
    <t>Stasiński Stanisław</t>
  </si>
  <si>
    <t>M60-10</t>
  </si>
  <si>
    <t>41;34</t>
  </si>
  <si>
    <t>Zambrzycka Iga</t>
  </si>
  <si>
    <t>K30-2</t>
  </si>
  <si>
    <t>41;57</t>
  </si>
  <si>
    <t>Chodorowska-Kozioł Agnieszka</t>
  </si>
  <si>
    <t>K30-3</t>
  </si>
  <si>
    <t>44;22</t>
  </si>
  <si>
    <t>Wielk Emilia</t>
  </si>
  <si>
    <t>OSP Ornowo</t>
  </si>
  <si>
    <t>K20-5</t>
  </si>
  <si>
    <t>44;36</t>
  </si>
  <si>
    <t>Mazurek Anna</t>
  </si>
  <si>
    <t>K30-4</t>
  </si>
  <si>
    <t>46;34</t>
  </si>
  <si>
    <t>Potyra Andrzej</t>
  </si>
  <si>
    <t>Starostwo Powiatowe Myślibórz</t>
  </si>
  <si>
    <t>M50-23</t>
  </si>
  <si>
    <t>46;37</t>
  </si>
  <si>
    <t>Stąsiek Joanna</t>
  </si>
  <si>
    <t>K30-5</t>
  </si>
  <si>
    <t>46;38</t>
  </si>
  <si>
    <t>Brzozowski Andrzej</t>
  </si>
  <si>
    <t>M40-16</t>
  </si>
  <si>
    <t>46;39</t>
  </si>
  <si>
    <t>Sokołowski Robert</t>
  </si>
  <si>
    <t>M40-17</t>
  </si>
  <si>
    <t>50;39</t>
  </si>
  <si>
    <t>Niedźwiecki Józef</t>
  </si>
  <si>
    <t>M30-12</t>
  </si>
  <si>
    <t>50;41</t>
  </si>
  <si>
    <t>Majcher Maria</t>
  </si>
  <si>
    <t>K50-</t>
  </si>
  <si>
    <t>DNF</t>
  </si>
  <si>
    <t>Lebowska Paulina</t>
  </si>
  <si>
    <t>SMS Szczecin</t>
  </si>
  <si>
    <t>K16-</t>
  </si>
  <si>
    <t>Aftyka Edyta</t>
  </si>
  <si>
    <t xml:space="preserve">Błaszak Wioletta </t>
  </si>
  <si>
    <t>LKB Gorzów</t>
  </si>
  <si>
    <t xml:space="preserve">Grzybowska Krystyna </t>
  </si>
  <si>
    <t>GTMB "Amator" Gorzów</t>
  </si>
  <si>
    <t>Janasiak Agnieszka</t>
  </si>
  <si>
    <t>"Sana" Kościan</t>
  </si>
  <si>
    <t>Franczak Monika</t>
  </si>
  <si>
    <t>Nowak Luiza</t>
  </si>
  <si>
    <t>Owczarek Sylwia</t>
  </si>
  <si>
    <t>Cychry</t>
  </si>
  <si>
    <t>Bielsko</t>
  </si>
  <si>
    <t xml:space="preserve">Serżysko-Napierała Agnieszka </t>
  </si>
  <si>
    <t xml:space="preserve">Szczepańska Magdalena </t>
  </si>
  <si>
    <t>Smolnica</t>
  </si>
  <si>
    <t>PH "Polchamp" Łubnica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</si>
</sst>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[HH]:MM:SS"/>
  </numFmts>
  <fonts count="3">
    <font>
      <sz val="10"/>
      <name val="Arial"/>
      <family val="2"/>
    </font>
    <font>
      <sz val="9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1" fillId="0" borderId="1" xfId="0" applyFont="1" applyBorder="1" applyAlignment="1">
      <alignment horizontal="left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vertical="top"/>
      <protection/>
    </xf>
    <xf numFmtId="164" fontId="2" fillId="0" borderId="1" xfId="0" applyNumberFormat="1" applyFont="1" applyFill="1" applyBorder="1" applyAlignment="1" applyProtection="1">
      <alignment horizontal="center" vertical="top"/>
      <protection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 applyProtection="1">
      <alignment vertical="top"/>
      <protection/>
    </xf>
    <xf numFmtId="164" fontId="2" fillId="0" borderId="2" xfId="0" applyNumberFormat="1" applyFont="1" applyFill="1" applyBorder="1" applyAlignment="1" applyProtection="1">
      <alignment horizontal="center" vertical="top"/>
      <protection/>
    </xf>
    <xf numFmtId="164" fontId="0" fillId="0" borderId="1" xfId="0" applyFont="1" applyBorder="1" applyAlignment="1">
      <alignment/>
    </xf>
    <xf numFmtId="164" fontId="1" fillId="0" borderId="3" xfId="0" applyFont="1" applyBorder="1" applyAlignment="1">
      <alignment horizontal="left" vertical="top" wrapText="1"/>
    </xf>
    <xf numFmtId="164" fontId="1" fillId="0" borderId="3" xfId="0" applyFont="1" applyBorder="1" applyAlignment="1">
      <alignment vertical="top" wrapText="1"/>
    </xf>
    <xf numFmtId="164" fontId="1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78">
      <selection activeCell="C100" sqref="C100"/>
    </sheetView>
  </sheetViews>
  <sheetFormatPr defaultColWidth="12.57421875" defaultRowHeight="12.75"/>
  <cols>
    <col min="1" max="1" width="5.421875" style="0" customWidth="1"/>
    <col min="2" max="2" width="8.00390625" style="0" customWidth="1"/>
    <col min="3" max="3" width="27.421875" style="0" customWidth="1"/>
    <col min="4" max="4" width="28.7109375" style="0" customWidth="1"/>
    <col min="5" max="16384" width="11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ht="12.75">
      <c r="A6" t="s">
        <v>4</v>
      </c>
    </row>
    <row r="7" spans="1:7" ht="12.7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</row>
    <row r="8" spans="1:7" ht="12.75">
      <c r="A8" s="2">
        <v>1</v>
      </c>
      <c r="B8" s="2">
        <v>15</v>
      </c>
      <c r="C8" s="3" t="s">
        <v>12</v>
      </c>
      <c r="D8" s="4" t="s">
        <v>13</v>
      </c>
      <c r="E8" s="5">
        <v>1976</v>
      </c>
      <c r="F8" s="5" t="s">
        <v>14</v>
      </c>
      <c r="G8" s="6" t="s">
        <v>15</v>
      </c>
    </row>
    <row r="9" spans="1:7" ht="12.75">
      <c r="A9" s="2">
        <f>A8+1</f>
        <v>2</v>
      </c>
      <c r="B9" s="2">
        <v>64</v>
      </c>
      <c r="C9" s="3" t="s">
        <v>16</v>
      </c>
      <c r="D9" s="4" t="s">
        <v>17</v>
      </c>
      <c r="E9" s="5">
        <v>1988</v>
      </c>
      <c r="F9" s="5" t="s">
        <v>18</v>
      </c>
      <c r="G9" s="7" t="s">
        <v>19</v>
      </c>
    </row>
    <row r="10" spans="1:7" ht="12.75">
      <c r="A10" s="2">
        <v>3</v>
      </c>
      <c r="B10" s="2">
        <v>67</v>
      </c>
      <c r="C10" s="3" t="s">
        <v>20</v>
      </c>
      <c r="D10" s="4" t="s">
        <v>21</v>
      </c>
      <c r="E10" s="5">
        <v>1986</v>
      </c>
      <c r="F10" s="5" t="s">
        <v>22</v>
      </c>
      <c r="G10" s="7" t="s">
        <v>23</v>
      </c>
    </row>
    <row r="11" spans="1:7" ht="12.75">
      <c r="A11" s="2">
        <v>4</v>
      </c>
      <c r="B11" s="2">
        <v>44</v>
      </c>
      <c r="C11" s="3" t="s">
        <v>24</v>
      </c>
      <c r="D11" s="4" t="s">
        <v>25</v>
      </c>
      <c r="E11" s="5">
        <v>1958</v>
      </c>
      <c r="F11" s="5" t="s">
        <v>26</v>
      </c>
      <c r="G11" s="8" t="s">
        <v>27</v>
      </c>
    </row>
    <row r="12" spans="1:7" ht="12.75">
      <c r="A12" s="2">
        <v>5</v>
      </c>
      <c r="B12" s="2">
        <v>45</v>
      </c>
      <c r="C12" s="9" t="s">
        <v>28</v>
      </c>
      <c r="D12" s="9" t="s">
        <v>29</v>
      </c>
      <c r="E12" s="10">
        <v>1963</v>
      </c>
      <c r="F12" s="10" t="s">
        <v>30</v>
      </c>
      <c r="G12" s="7" t="s">
        <v>31</v>
      </c>
    </row>
    <row r="13" spans="1:7" ht="12.75">
      <c r="A13" s="2">
        <v>6</v>
      </c>
      <c r="B13" s="2">
        <v>16</v>
      </c>
      <c r="C13" s="3" t="s">
        <v>32</v>
      </c>
      <c r="D13" s="4" t="s">
        <v>33</v>
      </c>
      <c r="E13" s="5">
        <v>1969</v>
      </c>
      <c r="F13" s="5" t="s">
        <v>34</v>
      </c>
      <c r="G13" s="7" t="s">
        <v>35</v>
      </c>
    </row>
    <row r="14" spans="1:7" ht="12.75">
      <c r="A14" s="2">
        <v>7</v>
      </c>
      <c r="B14" s="2">
        <v>31</v>
      </c>
      <c r="C14" s="3" t="s">
        <v>36</v>
      </c>
      <c r="D14" s="4" t="s">
        <v>37</v>
      </c>
      <c r="E14" s="5">
        <v>1962</v>
      </c>
      <c r="F14" s="5" t="s">
        <v>38</v>
      </c>
      <c r="G14" s="7" t="s">
        <v>39</v>
      </c>
    </row>
    <row r="15" spans="1:7" ht="12.75">
      <c r="A15" s="2">
        <v>8</v>
      </c>
      <c r="B15" s="2">
        <v>53</v>
      </c>
      <c r="C15" s="3" t="s">
        <v>40</v>
      </c>
      <c r="D15" s="4" t="s">
        <v>41</v>
      </c>
      <c r="E15" s="5">
        <v>1953</v>
      </c>
      <c r="F15" s="5" t="s">
        <v>42</v>
      </c>
      <c r="G15" s="8" t="s">
        <v>43</v>
      </c>
    </row>
    <row r="16" spans="1:7" ht="12.75">
      <c r="A16" s="2">
        <v>9</v>
      </c>
      <c r="B16" s="2">
        <v>57</v>
      </c>
      <c r="C16" s="3" t="s">
        <v>44</v>
      </c>
      <c r="D16" s="4" t="s">
        <v>45</v>
      </c>
      <c r="E16" s="5">
        <v>1967</v>
      </c>
      <c r="F16" s="5" t="s">
        <v>46</v>
      </c>
      <c r="G16" s="8" t="s">
        <v>47</v>
      </c>
    </row>
    <row r="17" spans="1:7" ht="12.75">
      <c r="A17" s="2">
        <v>10</v>
      </c>
      <c r="B17" s="2">
        <v>7</v>
      </c>
      <c r="C17" s="3" t="s">
        <v>48</v>
      </c>
      <c r="D17" s="4" t="s">
        <v>49</v>
      </c>
      <c r="E17" s="5">
        <v>1964</v>
      </c>
      <c r="F17" s="5" t="s">
        <v>50</v>
      </c>
      <c r="G17" s="7" t="s">
        <v>51</v>
      </c>
    </row>
    <row r="18" spans="1:7" ht="12.75">
      <c r="A18" s="2">
        <v>11</v>
      </c>
      <c r="B18" s="2">
        <v>102</v>
      </c>
      <c r="C18" s="3" t="s">
        <v>52</v>
      </c>
      <c r="D18" s="4" t="s">
        <v>53</v>
      </c>
      <c r="E18" s="5">
        <v>1983</v>
      </c>
      <c r="F18" s="5" t="s">
        <v>54</v>
      </c>
      <c r="G18" s="7" t="s">
        <v>55</v>
      </c>
    </row>
    <row r="19" spans="1:7" ht="12.75">
      <c r="A19" s="2">
        <v>12</v>
      </c>
      <c r="B19" s="2">
        <v>66</v>
      </c>
      <c r="C19" s="3" t="s">
        <v>56</v>
      </c>
      <c r="D19" s="4" t="s">
        <v>21</v>
      </c>
      <c r="E19" s="5">
        <v>1964</v>
      </c>
      <c r="F19" s="5" t="s">
        <v>57</v>
      </c>
      <c r="G19" s="8" t="s">
        <v>58</v>
      </c>
    </row>
    <row r="20" spans="1:7" ht="12.75">
      <c r="A20" s="2">
        <v>13</v>
      </c>
      <c r="B20" s="2">
        <v>14</v>
      </c>
      <c r="C20" s="3" t="s">
        <v>59</v>
      </c>
      <c r="D20" s="4" t="s">
        <v>13</v>
      </c>
      <c r="E20" s="5">
        <v>1981</v>
      </c>
      <c r="F20" s="5" t="s">
        <v>60</v>
      </c>
      <c r="G20" s="7" t="s">
        <v>61</v>
      </c>
    </row>
    <row r="21" spans="1:7" ht="12.75">
      <c r="A21" s="2">
        <v>14</v>
      </c>
      <c r="B21" s="2">
        <v>18</v>
      </c>
      <c r="C21" s="3" t="s">
        <v>62</v>
      </c>
      <c r="D21" s="4" t="s">
        <v>29</v>
      </c>
      <c r="E21" s="5">
        <v>1989</v>
      </c>
      <c r="F21" s="5" t="s">
        <v>63</v>
      </c>
      <c r="G21" s="7" t="s">
        <v>64</v>
      </c>
    </row>
    <row r="22" spans="1:7" ht="12.75">
      <c r="A22" s="2">
        <v>15</v>
      </c>
      <c r="B22" s="2">
        <v>6</v>
      </c>
      <c r="C22" s="3" t="s">
        <v>65</v>
      </c>
      <c r="D22" s="4" t="s">
        <v>66</v>
      </c>
      <c r="E22" s="5">
        <v>1986</v>
      </c>
      <c r="F22" s="5" t="s">
        <v>67</v>
      </c>
      <c r="G22" s="8" t="s">
        <v>68</v>
      </c>
    </row>
    <row r="23" spans="1:7" ht="12.75">
      <c r="A23" s="2">
        <v>16</v>
      </c>
      <c r="B23" s="2">
        <v>58</v>
      </c>
      <c r="C23" s="9" t="s">
        <v>69</v>
      </c>
      <c r="D23" s="9" t="s">
        <v>45</v>
      </c>
      <c r="E23" s="10">
        <v>1972</v>
      </c>
      <c r="F23" s="10" t="s">
        <v>70</v>
      </c>
      <c r="G23" s="7" t="s">
        <v>71</v>
      </c>
    </row>
    <row r="24" spans="1:7" ht="12.75">
      <c r="A24" s="2">
        <v>17</v>
      </c>
      <c r="B24" s="2">
        <v>3</v>
      </c>
      <c r="C24" s="3" t="s">
        <v>72</v>
      </c>
      <c r="D24" s="4" t="s">
        <v>45</v>
      </c>
      <c r="E24" s="5">
        <v>1952</v>
      </c>
      <c r="F24" s="5" t="s">
        <v>73</v>
      </c>
      <c r="G24" s="7" t="s">
        <v>74</v>
      </c>
    </row>
    <row r="25" spans="1:7" ht="12.75">
      <c r="A25" s="2">
        <v>18</v>
      </c>
      <c r="B25" s="2">
        <v>17</v>
      </c>
      <c r="C25" s="3" t="s">
        <v>75</v>
      </c>
      <c r="D25" s="4" t="s">
        <v>21</v>
      </c>
      <c r="E25" s="5">
        <v>1982</v>
      </c>
      <c r="F25" s="5" t="s">
        <v>76</v>
      </c>
      <c r="G25" s="7" t="s">
        <v>77</v>
      </c>
    </row>
    <row r="26" spans="1:7" ht="12.75">
      <c r="A26" s="2">
        <v>19</v>
      </c>
      <c r="B26" s="2">
        <v>10</v>
      </c>
      <c r="C26" s="3" t="s">
        <v>78</v>
      </c>
      <c r="D26" s="4" t="s">
        <v>66</v>
      </c>
      <c r="E26" s="5">
        <v>1986</v>
      </c>
      <c r="F26" s="5" t="s">
        <v>79</v>
      </c>
      <c r="G26" s="8" t="s">
        <v>80</v>
      </c>
    </row>
    <row r="27" spans="1:7" ht="12.75">
      <c r="A27" s="2">
        <v>20</v>
      </c>
      <c r="B27" s="2">
        <v>21</v>
      </c>
      <c r="C27" s="3" t="s">
        <v>81</v>
      </c>
      <c r="D27" s="4" t="s">
        <v>82</v>
      </c>
      <c r="E27" s="5">
        <v>1976</v>
      </c>
      <c r="F27" s="5" t="s">
        <v>83</v>
      </c>
      <c r="G27" s="7" t="s">
        <v>84</v>
      </c>
    </row>
    <row r="28" spans="1:7" ht="12.75">
      <c r="A28" s="2">
        <v>21</v>
      </c>
      <c r="B28" s="2">
        <v>50</v>
      </c>
      <c r="C28" s="3" t="s">
        <v>85</v>
      </c>
      <c r="D28" s="4" t="s">
        <v>86</v>
      </c>
      <c r="E28" s="5">
        <v>1956</v>
      </c>
      <c r="F28" s="5" t="s">
        <v>87</v>
      </c>
      <c r="G28" s="7" t="s">
        <v>88</v>
      </c>
    </row>
    <row r="29" spans="1:7" ht="12.75">
      <c r="A29" s="2">
        <v>22</v>
      </c>
      <c r="B29" s="2">
        <v>72</v>
      </c>
      <c r="C29" s="3" t="s">
        <v>89</v>
      </c>
      <c r="D29" s="4" t="s">
        <v>45</v>
      </c>
      <c r="E29" s="5">
        <v>1952</v>
      </c>
      <c r="F29" s="5" t="s">
        <v>90</v>
      </c>
      <c r="G29" s="7" t="s">
        <v>91</v>
      </c>
    </row>
    <row r="30" spans="1:7" ht="12.75">
      <c r="A30" s="2">
        <v>23</v>
      </c>
      <c r="B30" s="2">
        <v>8</v>
      </c>
      <c r="C30" s="3" t="s">
        <v>92</v>
      </c>
      <c r="D30" s="4" t="s">
        <v>49</v>
      </c>
      <c r="E30" s="5">
        <v>1958</v>
      </c>
      <c r="F30" s="5" t="s">
        <v>93</v>
      </c>
      <c r="G30" s="7" t="s">
        <v>94</v>
      </c>
    </row>
    <row r="31" spans="1:7" ht="12.75">
      <c r="A31" s="2">
        <v>24</v>
      </c>
      <c r="B31" s="2">
        <v>39</v>
      </c>
      <c r="C31" s="3" t="s">
        <v>95</v>
      </c>
      <c r="D31" s="4" t="s">
        <v>45</v>
      </c>
      <c r="E31" s="5">
        <v>1951</v>
      </c>
      <c r="F31" s="5" t="s">
        <v>96</v>
      </c>
      <c r="G31" s="8" t="s">
        <v>97</v>
      </c>
    </row>
    <row r="32" spans="1:7" ht="12.75">
      <c r="A32" s="2">
        <v>25</v>
      </c>
      <c r="B32" s="2">
        <v>62</v>
      </c>
      <c r="C32" s="3" t="s">
        <v>98</v>
      </c>
      <c r="D32" s="4" t="s">
        <v>99</v>
      </c>
      <c r="E32" s="5">
        <v>1962</v>
      </c>
      <c r="F32" s="5" t="s">
        <v>100</v>
      </c>
      <c r="G32" s="8" t="s">
        <v>101</v>
      </c>
    </row>
    <row r="33" spans="1:7" ht="12.75">
      <c r="A33" s="2">
        <v>26</v>
      </c>
      <c r="B33" s="2">
        <v>71</v>
      </c>
      <c r="C33" s="3" t="s">
        <v>102</v>
      </c>
      <c r="D33" s="4" t="s">
        <v>103</v>
      </c>
      <c r="E33" s="5">
        <v>1965</v>
      </c>
      <c r="F33" s="5" t="s">
        <v>104</v>
      </c>
      <c r="G33" s="8" t="s">
        <v>105</v>
      </c>
    </row>
    <row r="34" spans="1:7" ht="12.75">
      <c r="A34" s="2">
        <v>27</v>
      </c>
      <c r="B34" s="2">
        <v>26</v>
      </c>
      <c r="C34" s="3" t="s">
        <v>106</v>
      </c>
      <c r="D34" s="4" t="s">
        <v>45</v>
      </c>
      <c r="E34" s="5">
        <v>1963</v>
      </c>
      <c r="F34" s="5" t="s">
        <v>107</v>
      </c>
      <c r="G34" s="8" t="s">
        <v>108</v>
      </c>
    </row>
    <row r="35" spans="1:7" ht="12.75">
      <c r="A35" s="2">
        <v>28</v>
      </c>
      <c r="B35" s="2">
        <v>61</v>
      </c>
      <c r="C35" s="3" t="s">
        <v>109</v>
      </c>
      <c r="D35" s="4" t="s">
        <v>110</v>
      </c>
      <c r="E35" s="5">
        <v>1961</v>
      </c>
      <c r="F35" s="5" t="s">
        <v>111</v>
      </c>
      <c r="G35" s="7" t="s">
        <v>112</v>
      </c>
    </row>
    <row r="36" spans="1:7" ht="12.75">
      <c r="A36" s="2">
        <v>29</v>
      </c>
      <c r="B36" s="2">
        <v>23</v>
      </c>
      <c r="C36" s="3" t="s">
        <v>113</v>
      </c>
      <c r="D36" s="4" t="s">
        <v>114</v>
      </c>
      <c r="E36" s="5">
        <v>1959</v>
      </c>
      <c r="F36" s="5" t="s">
        <v>115</v>
      </c>
      <c r="G36" s="8" t="s">
        <v>116</v>
      </c>
    </row>
    <row r="37" spans="1:7" ht="12.75">
      <c r="A37" s="2">
        <v>30</v>
      </c>
      <c r="B37" s="2">
        <v>30</v>
      </c>
      <c r="C37" s="3" t="s">
        <v>117</v>
      </c>
      <c r="D37" s="4" t="s">
        <v>118</v>
      </c>
      <c r="E37" s="5">
        <v>1957</v>
      </c>
      <c r="F37" s="5" t="s">
        <v>119</v>
      </c>
      <c r="G37" s="7" t="s">
        <v>120</v>
      </c>
    </row>
    <row r="38" spans="1:7" ht="12.75">
      <c r="A38" s="2">
        <v>31</v>
      </c>
      <c r="B38" s="2">
        <v>40</v>
      </c>
      <c r="C38" s="3" t="s">
        <v>121</v>
      </c>
      <c r="D38" s="4" t="s">
        <v>45</v>
      </c>
      <c r="E38" s="5">
        <v>1953</v>
      </c>
      <c r="F38" s="5" t="s">
        <v>122</v>
      </c>
      <c r="G38" s="8" t="s">
        <v>123</v>
      </c>
    </row>
    <row r="39" spans="1:7" ht="12.75">
      <c r="A39" s="2">
        <v>32</v>
      </c>
      <c r="B39" s="2">
        <v>52</v>
      </c>
      <c r="C39" s="9" t="s">
        <v>124</v>
      </c>
      <c r="D39" s="9" t="s">
        <v>125</v>
      </c>
      <c r="E39" s="10">
        <v>1948</v>
      </c>
      <c r="F39" s="10" t="s">
        <v>126</v>
      </c>
      <c r="G39" s="8" t="s">
        <v>127</v>
      </c>
    </row>
    <row r="40" spans="1:7" ht="12.75">
      <c r="A40" s="2">
        <v>33</v>
      </c>
      <c r="B40" s="2">
        <v>29</v>
      </c>
      <c r="C40" s="3" t="s">
        <v>128</v>
      </c>
      <c r="D40" s="4" t="s">
        <v>129</v>
      </c>
      <c r="E40" s="5">
        <v>1979</v>
      </c>
      <c r="F40" s="5" t="s">
        <v>130</v>
      </c>
      <c r="G40" s="7" t="s">
        <v>131</v>
      </c>
    </row>
    <row r="41" spans="1:7" ht="12.75">
      <c r="A41" s="2">
        <v>34</v>
      </c>
      <c r="B41" s="2">
        <v>59</v>
      </c>
      <c r="C41" s="3" t="s">
        <v>132</v>
      </c>
      <c r="D41" s="4" t="s">
        <v>133</v>
      </c>
      <c r="E41" s="5">
        <v>1970</v>
      </c>
      <c r="F41" s="5" t="s">
        <v>134</v>
      </c>
      <c r="G41" s="8" t="s">
        <v>135</v>
      </c>
    </row>
    <row r="42" spans="1:7" ht="12.75">
      <c r="A42" s="2">
        <v>35</v>
      </c>
      <c r="B42" s="2">
        <v>73</v>
      </c>
      <c r="C42" s="3" t="s">
        <v>136</v>
      </c>
      <c r="D42" s="4" t="s">
        <v>137</v>
      </c>
      <c r="E42" s="5">
        <v>1977</v>
      </c>
      <c r="F42" s="5" t="s">
        <v>138</v>
      </c>
      <c r="G42" s="7" t="s">
        <v>139</v>
      </c>
    </row>
    <row r="43" spans="1:7" ht="12.75">
      <c r="A43" s="2">
        <v>36</v>
      </c>
      <c r="B43" s="2">
        <v>49</v>
      </c>
      <c r="C43" s="3" t="s">
        <v>140</v>
      </c>
      <c r="D43" s="4" t="s">
        <v>141</v>
      </c>
      <c r="E43" s="5">
        <v>1946</v>
      </c>
      <c r="F43" s="5" t="s">
        <v>142</v>
      </c>
      <c r="G43" s="8" t="s">
        <v>143</v>
      </c>
    </row>
    <row r="44" spans="1:7" ht="12.75">
      <c r="A44" s="2">
        <v>37</v>
      </c>
      <c r="B44" s="2">
        <v>48</v>
      </c>
      <c r="C44" s="3" t="s">
        <v>144</v>
      </c>
      <c r="D44" s="4" t="s">
        <v>110</v>
      </c>
      <c r="E44" s="5">
        <v>1957</v>
      </c>
      <c r="F44" s="5" t="s">
        <v>145</v>
      </c>
      <c r="G44" s="7" t="s">
        <v>146</v>
      </c>
    </row>
    <row r="45" spans="1:7" ht="12.75">
      <c r="A45" s="2">
        <v>38</v>
      </c>
      <c r="B45" s="2">
        <v>5</v>
      </c>
      <c r="C45" s="3" t="s">
        <v>147</v>
      </c>
      <c r="D45" s="4" t="s">
        <v>148</v>
      </c>
      <c r="E45" s="5">
        <v>1990</v>
      </c>
      <c r="F45" s="5" t="s">
        <v>149</v>
      </c>
      <c r="G45" s="7" t="s">
        <v>150</v>
      </c>
    </row>
    <row r="46" spans="1:7" ht="12.75">
      <c r="A46" s="2">
        <v>40</v>
      </c>
      <c r="B46" s="2">
        <v>43</v>
      </c>
      <c r="C46" s="3" t="s">
        <v>151</v>
      </c>
      <c r="D46" s="4" t="s">
        <v>137</v>
      </c>
      <c r="E46" s="5">
        <v>1958</v>
      </c>
      <c r="F46" s="5" t="s">
        <v>152</v>
      </c>
      <c r="G46" s="8" t="s">
        <v>153</v>
      </c>
    </row>
    <row r="47" spans="1:7" ht="12.75">
      <c r="A47" s="2">
        <v>39</v>
      </c>
      <c r="B47" s="2">
        <v>74</v>
      </c>
      <c r="C47" s="3" t="s">
        <v>154</v>
      </c>
      <c r="D47" s="4" t="s">
        <v>155</v>
      </c>
      <c r="E47" s="5">
        <v>1998</v>
      </c>
      <c r="F47" s="5" t="s">
        <v>156</v>
      </c>
      <c r="G47" s="7" t="s">
        <v>157</v>
      </c>
    </row>
    <row r="48" spans="1:7" ht="12.75">
      <c r="A48" s="2">
        <v>41</v>
      </c>
      <c r="B48" s="11">
        <v>75</v>
      </c>
      <c r="C48" s="12" t="s">
        <v>158</v>
      </c>
      <c r="D48" s="12" t="s">
        <v>159</v>
      </c>
      <c r="E48" s="11">
        <v>1991</v>
      </c>
      <c r="F48" s="11" t="s">
        <v>160</v>
      </c>
      <c r="G48" s="13" t="s">
        <v>161</v>
      </c>
    </row>
    <row r="49" spans="1:7" ht="12.75">
      <c r="A49" s="2">
        <v>42</v>
      </c>
      <c r="B49" s="2">
        <v>76</v>
      </c>
      <c r="C49" s="3" t="s">
        <v>162</v>
      </c>
      <c r="D49" s="4" t="s">
        <v>163</v>
      </c>
      <c r="E49" s="5">
        <v>1967</v>
      </c>
      <c r="F49" s="5" t="s">
        <v>164</v>
      </c>
      <c r="G49" s="8" t="s">
        <v>165</v>
      </c>
    </row>
    <row r="50" spans="1:7" ht="12.75">
      <c r="A50" s="2">
        <v>43</v>
      </c>
      <c r="B50" s="2">
        <v>83</v>
      </c>
      <c r="C50" s="3" t="s">
        <v>166</v>
      </c>
      <c r="D50" s="4" t="s">
        <v>167</v>
      </c>
      <c r="E50" s="5">
        <v>1958</v>
      </c>
      <c r="F50" s="5" t="s">
        <v>168</v>
      </c>
      <c r="G50" s="8" t="s">
        <v>169</v>
      </c>
    </row>
    <row r="51" spans="1:7" ht="12.75">
      <c r="A51" s="2">
        <v>44</v>
      </c>
      <c r="B51" s="2">
        <v>65</v>
      </c>
      <c r="C51" s="3" t="s">
        <v>170</v>
      </c>
      <c r="D51" s="4" t="s">
        <v>21</v>
      </c>
      <c r="E51" s="5">
        <v>1972</v>
      </c>
      <c r="F51" s="5" t="s">
        <v>171</v>
      </c>
      <c r="G51" s="8" t="s">
        <v>172</v>
      </c>
    </row>
    <row r="52" spans="1:7" ht="12.75">
      <c r="A52" s="2">
        <v>45</v>
      </c>
      <c r="B52" s="2">
        <v>51</v>
      </c>
      <c r="C52" s="3" t="s">
        <v>173</v>
      </c>
      <c r="D52" s="4" t="s">
        <v>174</v>
      </c>
      <c r="E52" s="5">
        <v>1946</v>
      </c>
      <c r="F52" s="5" t="s">
        <v>175</v>
      </c>
      <c r="G52" s="7" t="s">
        <v>176</v>
      </c>
    </row>
    <row r="53" spans="1:7" ht="12.75">
      <c r="A53" s="2">
        <v>46</v>
      </c>
      <c r="B53" s="2">
        <v>22</v>
      </c>
      <c r="C53" s="3" t="s">
        <v>177</v>
      </c>
      <c r="D53" s="4" t="s">
        <v>129</v>
      </c>
      <c r="E53" s="5">
        <v>1977</v>
      </c>
      <c r="F53" s="5" t="s">
        <v>178</v>
      </c>
      <c r="G53" s="6" t="s">
        <v>179</v>
      </c>
    </row>
    <row r="54" spans="1:7" ht="12.75">
      <c r="A54" s="2">
        <v>47</v>
      </c>
      <c r="B54" s="2">
        <v>54</v>
      </c>
      <c r="C54" s="3" t="s">
        <v>180</v>
      </c>
      <c r="D54" s="4" t="s">
        <v>125</v>
      </c>
      <c r="E54" s="5">
        <v>1954</v>
      </c>
      <c r="F54" s="5" t="s">
        <v>181</v>
      </c>
      <c r="G54" s="8" t="s">
        <v>182</v>
      </c>
    </row>
    <row r="55" spans="1:7" ht="12.75">
      <c r="A55" s="2">
        <v>48</v>
      </c>
      <c r="B55" s="2">
        <v>56</v>
      </c>
      <c r="C55" s="3" t="s">
        <v>183</v>
      </c>
      <c r="D55" s="4" t="s">
        <v>29</v>
      </c>
      <c r="E55" s="5">
        <v>1953</v>
      </c>
      <c r="F55" s="5" t="s">
        <v>184</v>
      </c>
      <c r="G55" s="8" t="s">
        <v>185</v>
      </c>
    </row>
    <row r="56" spans="1:7" ht="12.75">
      <c r="A56" s="2">
        <v>49</v>
      </c>
      <c r="B56" s="2">
        <v>32</v>
      </c>
      <c r="C56" s="3" t="s">
        <v>186</v>
      </c>
      <c r="D56" s="4" t="s">
        <v>187</v>
      </c>
      <c r="E56" s="5">
        <v>1975</v>
      </c>
      <c r="F56" s="5" t="s">
        <v>188</v>
      </c>
      <c r="G56" s="8" t="s">
        <v>189</v>
      </c>
    </row>
    <row r="57" spans="1:7" ht="12.75">
      <c r="A57" s="2">
        <v>50</v>
      </c>
      <c r="B57" s="2">
        <v>35</v>
      </c>
      <c r="C57" s="3" t="s">
        <v>190</v>
      </c>
      <c r="D57" s="4" t="s">
        <v>191</v>
      </c>
      <c r="E57" s="5">
        <v>1969</v>
      </c>
      <c r="F57" s="5" t="s">
        <v>192</v>
      </c>
      <c r="G57" s="8" t="s">
        <v>193</v>
      </c>
    </row>
    <row r="58" spans="1:7" ht="12.75">
      <c r="A58" s="2">
        <v>51</v>
      </c>
      <c r="B58" s="11">
        <v>41</v>
      </c>
      <c r="C58" s="12" t="s">
        <v>194</v>
      </c>
      <c r="D58" s="12" t="s">
        <v>195</v>
      </c>
      <c r="E58" s="11">
        <v>1950</v>
      </c>
      <c r="F58" s="11" t="s">
        <v>196</v>
      </c>
      <c r="G58" s="13" t="s">
        <v>197</v>
      </c>
    </row>
    <row r="59" spans="1:7" ht="12.75">
      <c r="A59" s="2">
        <v>52</v>
      </c>
      <c r="B59" s="2">
        <v>13</v>
      </c>
      <c r="C59" s="3" t="s">
        <v>198</v>
      </c>
      <c r="D59" s="4" t="s">
        <v>37</v>
      </c>
      <c r="E59" s="5">
        <v>1962</v>
      </c>
      <c r="F59" s="5" t="s">
        <v>199</v>
      </c>
      <c r="G59" s="7" t="s">
        <v>200</v>
      </c>
    </row>
    <row r="60" spans="1:7" ht="12.75">
      <c r="A60" s="2">
        <v>53</v>
      </c>
      <c r="B60" s="2">
        <v>4</v>
      </c>
      <c r="C60" s="3" t="s">
        <v>201</v>
      </c>
      <c r="D60" s="4" t="s">
        <v>202</v>
      </c>
      <c r="E60" s="5">
        <v>1958</v>
      </c>
      <c r="F60" s="5" t="s">
        <v>203</v>
      </c>
      <c r="G60" s="7" t="s">
        <v>204</v>
      </c>
    </row>
    <row r="61" spans="1:7" ht="12.75">
      <c r="A61" s="2">
        <v>54</v>
      </c>
      <c r="B61" s="2">
        <v>9</v>
      </c>
      <c r="C61" s="3" t="s">
        <v>205</v>
      </c>
      <c r="D61" s="4" t="s">
        <v>206</v>
      </c>
      <c r="E61" s="5">
        <v>1938</v>
      </c>
      <c r="F61" s="5" t="s">
        <v>207</v>
      </c>
      <c r="G61" s="7" t="s">
        <v>208</v>
      </c>
    </row>
    <row r="62" spans="1:7" ht="12.75">
      <c r="A62" s="2">
        <v>55</v>
      </c>
      <c r="B62" s="2">
        <v>78</v>
      </c>
      <c r="C62" s="3" t="s">
        <v>209</v>
      </c>
      <c r="D62" s="4" t="s">
        <v>21</v>
      </c>
      <c r="E62" s="5">
        <v>1946</v>
      </c>
      <c r="F62" s="5" t="s">
        <v>210</v>
      </c>
      <c r="G62" s="8" t="s">
        <v>211</v>
      </c>
    </row>
    <row r="63" spans="1:7" ht="12.75">
      <c r="A63" s="2">
        <v>56</v>
      </c>
      <c r="B63" s="2">
        <v>92</v>
      </c>
      <c r="C63" s="3" t="s">
        <v>212</v>
      </c>
      <c r="D63" s="4" t="s">
        <v>21</v>
      </c>
      <c r="E63" s="5">
        <v>1945</v>
      </c>
      <c r="F63" s="5" t="s">
        <v>213</v>
      </c>
      <c r="G63" s="8" t="s">
        <v>214</v>
      </c>
    </row>
    <row r="64" spans="1:7" ht="12.75">
      <c r="A64" s="11">
        <v>57</v>
      </c>
      <c r="B64" s="2">
        <v>84</v>
      </c>
      <c r="C64" s="3" t="s">
        <v>215</v>
      </c>
      <c r="D64" s="4" t="s">
        <v>167</v>
      </c>
      <c r="E64" s="5">
        <v>1956</v>
      </c>
      <c r="F64" s="5" t="s">
        <v>216</v>
      </c>
      <c r="G64" s="8" t="s">
        <v>217</v>
      </c>
    </row>
    <row r="65" spans="1:7" ht="12.75">
      <c r="A65" s="11">
        <v>58</v>
      </c>
      <c r="B65" s="2">
        <v>68</v>
      </c>
      <c r="C65" s="3" t="s">
        <v>218</v>
      </c>
      <c r="D65" s="4" t="s">
        <v>174</v>
      </c>
      <c r="E65" s="5">
        <v>1964</v>
      </c>
      <c r="F65" s="5" t="s">
        <v>219</v>
      </c>
      <c r="G65" s="7" t="s">
        <v>220</v>
      </c>
    </row>
    <row r="66" spans="1:7" ht="12.75">
      <c r="A66" s="11">
        <v>59</v>
      </c>
      <c r="B66" s="2">
        <v>37</v>
      </c>
      <c r="C66" s="3" t="s">
        <v>221</v>
      </c>
      <c r="D66" s="4" t="s">
        <v>202</v>
      </c>
      <c r="E66" s="5">
        <v>1947</v>
      </c>
      <c r="F66" s="5" t="s">
        <v>222</v>
      </c>
      <c r="G66" s="8" t="s">
        <v>223</v>
      </c>
    </row>
    <row r="67" spans="1:7" ht="12.75">
      <c r="A67" s="2">
        <v>60</v>
      </c>
      <c r="B67" s="2">
        <v>55</v>
      </c>
      <c r="C67" s="3" t="s">
        <v>224</v>
      </c>
      <c r="D67" s="4" t="s">
        <v>225</v>
      </c>
      <c r="E67" s="5">
        <v>1954</v>
      </c>
      <c r="F67" s="5" t="s">
        <v>226</v>
      </c>
      <c r="G67" s="8" t="s">
        <v>227</v>
      </c>
    </row>
    <row r="68" spans="1:7" ht="12.75">
      <c r="A68" s="2">
        <v>61</v>
      </c>
      <c r="B68" s="2">
        <v>25</v>
      </c>
      <c r="C68" s="3" t="s">
        <v>228</v>
      </c>
      <c r="D68" s="4" t="s">
        <v>45</v>
      </c>
      <c r="E68" s="5">
        <v>1961</v>
      </c>
      <c r="F68" s="5" t="s">
        <v>229</v>
      </c>
      <c r="G68" s="8" t="s">
        <v>230</v>
      </c>
    </row>
    <row r="69" spans="1:7" ht="12.75">
      <c r="A69" s="2">
        <v>62</v>
      </c>
      <c r="B69" s="2">
        <v>42</v>
      </c>
      <c r="C69" s="3" t="s">
        <v>231</v>
      </c>
      <c r="D69" s="4" t="s">
        <v>232</v>
      </c>
      <c r="E69" s="5">
        <v>1943</v>
      </c>
      <c r="F69" s="5" t="s">
        <v>233</v>
      </c>
      <c r="G69" s="8" t="s">
        <v>234</v>
      </c>
    </row>
    <row r="70" spans="1:7" ht="12.75">
      <c r="A70" s="2">
        <v>63</v>
      </c>
      <c r="B70" s="2">
        <v>100</v>
      </c>
      <c r="C70" s="3" t="s">
        <v>235</v>
      </c>
      <c r="D70" s="4" t="s">
        <v>236</v>
      </c>
      <c r="E70" s="5">
        <v>1996</v>
      </c>
      <c r="F70" s="5" t="s">
        <v>237</v>
      </c>
      <c r="G70" s="7" t="s">
        <v>238</v>
      </c>
    </row>
    <row r="71" spans="1:7" ht="12.75">
      <c r="A71" s="2">
        <v>64</v>
      </c>
      <c r="B71" s="2">
        <v>63</v>
      </c>
      <c r="C71" s="3" t="s">
        <v>239</v>
      </c>
      <c r="D71" s="4" t="s">
        <v>240</v>
      </c>
      <c r="E71" s="5">
        <v>1975</v>
      </c>
      <c r="F71" s="5" t="s">
        <v>241</v>
      </c>
      <c r="G71" s="8" t="s">
        <v>242</v>
      </c>
    </row>
    <row r="72" spans="1:7" ht="12.75">
      <c r="A72" s="2">
        <v>65</v>
      </c>
      <c r="B72" s="2">
        <v>98</v>
      </c>
      <c r="C72" s="3" t="s">
        <v>243</v>
      </c>
      <c r="D72" s="4" t="s">
        <v>191</v>
      </c>
      <c r="E72" s="5">
        <v>1965</v>
      </c>
      <c r="F72" s="5" t="s">
        <v>244</v>
      </c>
      <c r="G72" s="7" t="s">
        <v>245</v>
      </c>
    </row>
    <row r="73" spans="1:7" ht="12.75">
      <c r="A73" s="2">
        <v>66</v>
      </c>
      <c r="B73" s="2">
        <v>38</v>
      </c>
      <c r="C73" s="3" t="s">
        <v>246</v>
      </c>
      <c r="D73" s="4" t="s">
        <v>167</v>
      </c>
      <c r="E73" s="5">
        <v>1954</v>
      </c>
      <c r="F73" s="5" t="s">
        <v>247</v>
      </c>
      <c r="G73" s="8" t="s">
        <v>248</v>
      </c>
    </row>
    <row r="74" spans="1:7" ht="12.75">
      <c r="A74" s="2">
        <v>67</v>
      </c>
      <c r="B74" s="2">
        <v>2</v>
      </c>
      <c r="C74" s="3" t="s">
        <v>249</v>
      </c>
      <c r="D74" s="4" t="s">
        <v>167</v>
      </c>
      <c r="E74" s="5">
        <v>1956</v>
      </c>
      <c r="F74" s="5" t="s">
        <v>250</v>
      </c>
      <c r="G74" s="8" t="s">
        <v>251</v>
      </c>
    </row>
    <row r="75" spans="1:7" ht="12.75">
      <c r="A75" s="2">
        <v>68</v>
      </c>
      <c r="B75" s="2">
        <v>46</v>
      </c>
      <c r="C75" s="3" t="s">
        <v>252</v>
      </c>
      <c r="D75" s="4" t="s">
        <v>137</v>
      </c>
      <c r="E75" s="5">
        <v>1946</v>
      </c>
      <c r="F75" s="5" t="s">
        <v>253</v>
      </c>
      <c r="G75" s="8" t="s">
        <v>254</v>
      </c>
    </row>
    <row r="76" spans="1:7" ht="12.75">
      <c r="A76" s="2">
        <v>69</v>
      </c>
      <c r="B76" s="2">
        <v>69</v>
      </c>
      <c r="C76" s="3" t="s">
        <v>255</v>
      </c>
      <c r="D76" s="4" t="s">
        <v>191</v>
      </c>
      <c r="E76" s="5">
        <v>1977</v>
      </c>
      <c r="F76" s="5" t="s">
        <v>256</v>
      </c>
      <c r="G76" s="7" t="s">
        <v>257</v>
      </c>
    </row>
    <row r="77" spans="1:7" ht="12.75">
      <c r="A77" s="2">
        <v>70</v>
      </c>
      <c r="B77" s="2">
        <v>70</v>
      </c>
      <c r="C77" s="3" t="s">
        <v>258</v>
      </c>
      <c r="D77" s="4" t="s">
        <v>191</v>
      </c>
      <c r="E77" s="5">
        <v>1950</v>
      </c>
      <c r="F77" s="5" t="s">
        <v>259</v>
      </c>
      <c r="G77" s="7" t="s">
        <v>260</v>
      </c>
    </row>
    <row r="78" spans="1:7" ht="12.75">
      <c r="A78" s="2">
        <v>71</v>
      </c>
      <c r="B78" s="2">
        <v>34</v>
      </c>
      <c r="C78" s="3" t="s">
        <v>261</v>
      </c>
      <c r="D78" s="4" t="s">
        <v>174</v>
      </c>
      <c r="E78" s="5">
        <v>1968</v>
      </c>
      <c r="F78" s="5" t="s">
        <v>262</v>
      </c>
      <c r="G78" s="8" t="s">
        <v>263</v>
      </c>
    </row>
    <row r="79" spans="1:7" ht="12.75">
      <c r="A79" s="2">
        <v>72</v>
      </c>
      <c r="B79" s="2">
        <v>47</v>
      </c>
      <c r="C79" s="9" t="s">
        <v>264</v>
      </c>
      <c r="D79" s="9" t="s">
        <v>137</v>
      </c>
      <c r="E79" s="10">
        <v>1950</v>
      </c>
      <c r="F79" s="10" t="s">
        <v>265</v>
      </c>
      <c r="G79" s="8" t="s">
        <v>266</v>
      </c>
    </row>
    <row r="80" spans="1:7" ht="12.75">
      <c r="A80" s="2">
        <v>73</v>
      </c>
      <c r="B80" s="2">
        <v>77</v>
      </c>
      <c r="C80" s="3" t="s">
        <v>267</v>
      </c>
      <c r="D80" s="4" t="s">
        <v>268</v>
      </c>
      <c r="E80" s="5">
        <v>1990</v>
      </c>
      <c r="F80" s="5" t="s">
        <v>269</v>
      </c>
      <c r="G80" s="8" t="s">
        <v>270</v>
      </c>
    </row>
    <row r="81" spans="1:7" ht="12.75">
      <c r="A81" s="2">
        <v>74</v>
      </c>
      <c r="B81" s="2">
        <v>27</v>
      </c>
      <c r="C81" s="3" t="s">
        <v>271</v>
      </c>
      <c r="D81" s="4" t="s">
        <v>129</v>
      </c>
      <c r="E81" s="5">
        <v>1985</v>
      </c>
      <c r="F81" s="5" t="s">
        <v>272</v>
      </c>
      <c r="G81" s="7" t="s">
        <v>273</v>
      </c>
    </row>
    <row r="82" spans="1:7" ht="12.75">
      <c r="A82" s="2">
        <v>75</v>
      </c>
      <c r="B82" s="2">
        <v>28</v>
      </c>
      <c r="C82" s="3" t="s">
        <v>274</v>
      </c>
      <c r="D82" s="4" t="s">
        <v>129</v>
      </c>
      <c r="E82" s="5">
        <v>1972</v>
      </c>
      <c r="F82" s="5" t="s">
        <v>275</v>
      </c>
      <c r="G82" s="7" t="s">
        <v>276</v>
      </c>
    </row>
    <row r="83" spans="1:7" ht="12.75">
      <c r="A83" s="2">
        <v>76</v>
      </c>
      <c r="B83" s="2">
        <v>11</v>
      </c>
      <c r="C83" s="3" t="s">
        <v>277</v>
      </c>
      <c r="D83" s="4" t="s">
        <v>278</v>
      </c>
      <c r="E83" s="5">
        <v>1963</v>
      </c>
      <c r="F83" s="5" t="s">
        <v>279</v>
      </c>
      <c r="G83" s="8" t="s">
        <v>280</v>
      </c>
    </row>
    <row r="84" spans="1:7" ht="12.75">
      <c r="A84" s="2">
        <v>77</v>
      </c>
      <c r="B84" s="2">
        <v>82</v>
      </c>
      <c r="C84" s="3" t="s">
        <v>281</v>
      </c>
      <c r="D84" s="4" t="s">
        <v>174</v>
      </c>
      <c r="E84" s="5">
        <v>1998</v>
      </c>
      <c r="F84" s="5" t="s">
        <v>282</v>
      </c>
      <c r="G84" s="7" t="s">
        <v>283</v>
      </c>
    </row>
    <row r="85" spans="1:7" ht="12.75">
      <c r="A85" s="2">
        <v>78</v>
      </c>
      <c r="B85" s="2">
        <v>12</v>
      </c>
      <c r="C85" s="3" t="s">
        <v>284</v>
      </c>
      <c r="D85" s="4" t="s">
        <v>202</v>
      </c>
      <c r="E85" s="5">
        <v>1944</v>
      </c>
      <c r="F85" s="5" t="s">
        <v>285</v>
      </c>
      <c r="G85" s="7" t="s">
        <v>286</v>
      </c>
    </row>
    <row r="86" spans="1:7" ht="12.75">
      <c r="A86" s="2">
        <v>79</v>
      </c>
      <c r="B86" s="2">
        <v>33</v>
      </c>
      <c r="C86" s="3" t="s">
        <v>287</v>
      </c>
      <c r="D86" s="4" t="s">
        <v>202</v>
      </c>
      <c r="E86" s="5">
        <v>1944</v>
      </c>
      <c r="F86" s="5" t="s">
        <v>288</v>
      </c>
      <c r="G86" s="8" t="s">
        <v>289</v>
      </c>
    </row>
    <row r="87" spans="1:7" ht="12.75">
      <c r="A87" s="2">
        <v>80</v>
      </c>
      <c r="B87" s="11">
        <v>20</v>
      </c>
      <c r="C87" s="12" t="s">
        <v>290</v>
      </c>
      <c r="D87" s="12" t="s">
        <v>53</v>
      </c>
      <c r="E87" s="11">
        <v>1972</v>
      </c>
      <c r="F87" s="11" t="s">
        <v>291</v>
      </c>
      <c r="G87" s="13" t="s">
        <v>292</v>
      </c>
    </row>
    <row r="88" spans="1:7" ht="12.75">
      <c r="A88" s="2">
        <v>81</v>
      </c>
      <c r="B88" s="2">
        <v>60</v>
      </c>
      <c r="C88" s="3" t="s">
        <v>293</v>
      </c>
      <c r="D88" s="4" t="s">
        <v>133</v>
      </c>
      <c r="E88" s="5">
        <v>1972</v>
      </c>
      <c r="F88" s="5" t="s">
        <v>294</v>
      </c>
      <c r="G88" s="8" t="s">
        <v>295</v>
      </c>
    </row>
    <row r="89" spans="1:7" ht="12.75">
      <c r="A89" s="2">
        <v>82</v>
      </c>
      <c r="B89" s="2">
        <v>79</v>
      </c>
      <c r="C89" s="3" t="s">
        <v>296</v>
      </c>
      <c r="D89" s="4" t="s">
        <v>297</v>
      </c>
      <c r="E89" s="5">
        <v>1986</v>
      </c>
      <c r="F89" s="5" t="s">
        <v>298</v>
      </c>
      <c r="G89" s="8" t="s">
        <v>299</v>
      </c>
    </row>
    <row r="90" spans="1:7" ht="12.75">
      <c r="A90" s="2">
        <v>83</v>
      </c>
      <c r="B90" s="2">
        <v>19</v>
      </c>
      <c r="C90" s="3" t="s">
        <v>300</v>
      </c>
      <c r="D90" s="4" t="s">
        <v>53</v>
      </c>
      <c r="E90" s="5">
        <v>1973</v>
      </c>
      <c r="F90" s="5" t="s">
        <v>301</v>
      </c>
      <c r="G90" s="8" t="s">
        <v>302</v>
      </c>
    </row>
    <row r="91" spans="1:7" ht="12.75">
      <c r="A91" s="2">
        <v>84</v>
      </c>
      <c r="B91" s="2">
        <v>1</v>
      </c>
      <c r="C91" s="9" t="s">
        <v>303</v>
      </c>
      <c r="D91" s="9" t="s">
        <v>304</v>
      </c>
      <c r="E91" s="10">
        <v>1952</v>
      </c>
      <c r="F91" s="10" t="s">
        <v>305</v>
      </c>
      <c r="G91" s="7" t="s">
        <v>306</v>
      </c>
    </row>
    <row r="92" spans="1:7" ht="12.75">
      <c r="A92" s="2">
        <v>85</v>
      </c>
      <c r="B92" s="2">
        <v>99</v>
      </c>
      <c r="C92" s="3" t="s">
        <v>307</v>
      </c>
      <c r="D92" s="4" t="s">
        <v>304</v>
      </c>
      <c r="E92" s="5">
        <v>1977</v>
      </c>
      <c r="F92" s="5" t="s">
        <v>308</v>
      </c>
      <c r="G92" s="7" t="s">
        <v>309</v>
      </c>
    </row>
    <row r="93" spans="1:7" ht="12.75">
      <c r="A93" s="2">
        <v>86</v>
      </c>
      <c r="B93" s="2">
        <v>96</v>
      </c>
      <c r="C93" s="3" t="s">
        <v>310</v>
      </c>
      <c r="D93" s="9" t="s">
        <v>21</v>
      </c>
      <c r="E93" s="5">
        <v>1961</v>
      </c>
      <c r="F93" s="5" t="s">
        <v>311</v>
      </c>
      <c r="G93" s="8" t="s">
        <v>312</v>
      </c>
    </row>
    <row r="94" spans="1:7" ht="12.75">
      <c r="A94" s="2">
        <v>87</v>
      </c>
      <c r="B94" s="2">
        <v>36</v>
      </c>
      <c r="C94" s="3" t="s">
        <v>313</v>
      </c>
      <c r="D94" s="4" t="s">
        <v>191</v>
      </c>
      <c r="E94" s="5">
        <v>1965</v>
      </c>
      <c r="F94" s="5" t="s">
        <v>314</v>
      </c>
      <c r="G94" s="7" t="s">
        <v>315</v>
      </c>
    </row>
    <row r="95" spans="1:7" ht="12.75">
      <c r="A95" s="2">
        <v>88</v>
      </c>
      <c r="B95" s="2">
        <v>103</v>
      </c>
      <c r="C95" s="3" t="s">
        <v>316</v>
      </c>
      <c r="D95" s="4" t="s">
        <v>21</v>
      </c>
      <c r="E95" s="5">
        <v>1972</v>
      </c>
      <c r="F95" s="5" t="s">
        <v>317</v>
      </c>
      <c r="G95" s="7" t="s">
        <v>318</v>
      </c>
    </row>
    <row r="96" spans="1:7" ht="12.75">
      <c r="A96" s="2"/>
      <c r="B96" s="2">
        <v>90</v>
      </c>
      <c r="C96" s="3" t="s">
        <v>319</v>
      </c>
      <c r="D96" s="4" t="s">
        <v>21</v>
      </c>
      <c r="E96" s="5">
        <v>1952</v>
      </c>
      <c r="F96" s="5" t="s">
        <v>320</v>
      </c>
      <c r="G96" s="8" t="s">
        <v>321</v>
      </c>
    </row>
    <row r="97" spans="1:7" ht="12.75">
      <c r="A97" s="2"/>
      <c r="B97" s="2">
        <v>24</v>
      </c>
      <c r="C97" s="3" t="s">
        <v>322</v>
      </c>
      <c r="D97" s="4" t="s">
        <v>323</v>
      </c>
      <c r="E97" s="5">
        <v>1994</v>
      </c>
      <c r="F97" s="5" t="s">
        <v>324</v>
      </c>
      <c r="G97" s="8" t="s">
        <v>321</v>
      </c>
    </row>
    <row r="118" ht="12.75" customHeight="1"/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3:E13"/>
  <sheetViews>
    <sheetView workbookViewId="0" topLeftCell="A1">
      <selection activeCell="C3" sqref="C3"/>
    </sheetView>
  </sheetViews>
  <sheetFormatPr defaultColWidth="12.57421875" defaultRowHeight="12.75"/>
  <cols>
    <col min="1" max="2" width="11.7109375" style="0" customWidth="1"/>
    <col min="3" max="3" width="26.7109375" style="0" customWidth="1"/>
    <col min="4" max="4" width="21.421875" style="0" customWidth="1"/>
    <col min="5" max="16384" width="11.7109375" style="0" customWidth="1"/>
  </cols>
  <sheetData>
    <row r="3" spans="3:5" ht="12.75">
      <c r="C3" s="14" t="s">
        <v>325</v>
      </c>
      <c r="D3" s="14"/>
      <c r="E3" s="15">
        <v>1972</v>
      </c>
    </row>
    <row r="4" spans="3:5" ht="12.75">
      <c r="C4" s="14" t="s">
        <v>326</v>
      </c>
      <c r="D4" s="14" t="s">
        <v>327</v>
      </c>
      <c r="E4" s="15">
        <v>1985</v>
      </c>
    </row>
    <row r="5" spans="3:5" ht="12.75">
      <c r="C5" s="14" t="s">
        <v>328</v>
      </c>
      <c r="D5" s="14" t="s">
        <v>329</v>
      </c>
      <c r="E5" s="15">
        <v>1957</v>
      </c>
    </row>
    <row r="6" spans="3:5" ht="12.75">
      <c r="C6" s="16" t="s">
        <v>330</v>
      </c>
      <c r="D6" s="16" t="s">
        <v>331</v>
      </c>
      <c r="E6" s="1">
        <v>1981</v>
      </c>
    </row>
    <row r="7" spans="3:5" ht="12.75">
      <c r="C7" s="14" t="s">
        <v>332</v>
      </c>
      <c r="D7" s="14" t="s">
        <v>191</v>
      </c>
      <c r="E7" s="15">
        <v>1972</v>
      </c>
    </row>
    <row r="8" spans="3:5" ht="12.75">
      <c r="C8" s="14" t="s">
        <v>333</v>
      </c>
      <c r="D8" s="14" t="s">
        <v>329</v>
      </c>
      <c r="E8" s="15">
        <v>1982</v>
      </c>
    </row>
    <row r="9" spans="3:5" ht="12.75">
      <c r="C9" s="14" t="s">
        <v>334</v>
      </c>
      <c r="D9" s="14" t="s">
        <v>335</v>
      </c>
      <c r="E9" s="15">
        <v>1978</v>
      </c>
    </row>
    <row r="10" spans="3:5" ht="12.75">
      <c r="C10" s="14" t="s">
        <v>48</v>
      </c>
      <c r="D10" s="14" t="s">
        <v>336</v>
      </c>
      <c r="E10" s="15">
        <v>1964</v>
      </c>
    </row>
    <row r="11" spans="3:5" ht="12.75">
      <c r="C11" s="17" t="s">
        <v>337</v>
      </c>
      <c r="D11" s="18" t="s">
        <v>327</v>
      </c>
      <c r="E11" s="19">
        <v>1977</v>
      </c>
    </row>
    <row r="12" spans="3:5" ht="12.75">
      <c r="C12" s="17" t="s">
        <v>338</v>
      </c>
      <c r="D12" s="18" t="s">
        <v>339</v>
      </c>
      <c r="E12" s="19">
        <v>1991</v>
      </c>
    </row>
    <row r="13" spans="3:5" ht="12.75">
      <c r="C13" s="17" t="s">
        <v>147</v>
      </c>
      <c r="D13" s="18" t="s">
        <v>340</v>
      </c>
      <c r="E13" s="19">
        <v>1990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Brzozowski</dc:creator>
  <cp:keywords/>
  <dc:description/>
  <cp:lastModifiedBy/>
  <cp:lastPrinted>2008-08-17T12:14:42Z</cp:lastPrinted>
  <dcterms:created xsi:type="dcterms:W3CDTF">2007-12-15T21:15:05Z</dcterms:created>
  <dcterms:modified xsi:type="dcterms:W3CDTF">1601-01-01T23:00:00Z</dcterms:modified>
  <cp:category/>
  <cp:version/>
  <cp:contentType/>
  <cp:contentStatus/>
  <cp:revision>1</cp:revision>
</cp:coreProperties>
</file>