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<sst xmlns="http://schemas.openxmlformats.org/spreadsheetml/2006/main" count="694" uniqueCount="494">
  <si>
    <t>[ 1]</t>
  </si>
  <si>
    <t>16: 12</t>
  </si>
  <si>
    <t>16:25</t>
  </si>
  <si>
    <t>[   2]</t>
  </si>
  <si>
    <t>16:52</t>
  </si>
  <si>
    <t>[   1]</t>
  </si>
  <si>
    <t>16:59</t>
  </si>
  <si>
    <t>17:01</t>
  </si>
  <si>
    <t>17:14</t>
  </si>
  <si>
    <t>[   3}</t>
  </si>
  <si>
    <t>17:45</t>
  </si>
  <si>
    <t>[   3]</t>
  </si>
  <si>
    <t>17:48</t>
  </si>
  <si>
    <t>[   4]</t>
  </si>
  <si>
    <t>17:53</t>
  </si>
  <si>
    <t>18:00</t>
  </si>
  <si>
    <t>18:01</t>
  </si>
  <si>
    <t>I   2]</t>
  </si>
  <si>
    <t>18:17</t>
  </si>
  <si>
    <t>I   1]</t>
  </si>
  <si>
    <t>18:34</t>
  </si>
  <si>
    <t>18:39</t>
  </si>
  <si>
    <t>18:48</t>
  </si>
  <si>
    <t>19:09</t>
  </si>
  <si>
    <t>t   2]</t>
  </si>
  <si>
    <t>19:15</t>
  </si>
  <si>
    <t>19:22</t>
  </si>
  <si>
    <t>19:26</t>
  </si>
  <si>
    <t>19:32</t>
  </si>
  <si>
    <t>19:33</t>
  </si>
  <si>
    <t>[   5]</t>
  </si>
  <si>
    <t>19:36</t>
  </si>
  <si>
    <t>[   6]</t>
  </si>
  <si>
    <t>19:48</t>
  </si>
  <si>
    <t>19:51</t>
  </si>
  <si>
    <t>20:08</t>
  </si>
  <si>
    <t>20:16</t>
  </si>
  <si>
    <t>20:18</t>
  </si>
  <si>
    <t>[   7]</t>
  </si>
  <si>
    <t>20:23</t>
  </si>
  <si>
    <t>[   8]</t>
  </si>
  <si>
    <t>20:35</t>
  </si>
  <si>
    <t>20:36</t>
  </si>
  <si>
    <t>20:38</t>
  </si>
  <si>
    <t>20:40</t>
  </si>
  <si>
    <t>20:45</t>
  </si>
  <si>
    <t>20:50</t>
  </si>
  <si>
    <t>20:55</t>
  </si>
  <si>
    <t>t   8]</t>
  </si>
  <si>
    <t>21:08</t>
  </si>
  <si>
    <t>21:09</t>
  </si>
  <si>
    <t>21 :11</t>
  </si>
  <si>
    <t>[   91</t>
  </si>
  <si>
    <t>21 :13</t>
  </si>
  <si>
    <t>[10]</t>
  </si>
  <si>
    <t>21 :20</t>
  </si>
  <si>
    <t>21 :21</t>
  </si>
  <si>
    <t>[11]</t>
  </si>
  <si>
    <t>21 :42</t>
  </si>
  <si>
    <t>22:00</t>
  </si>
  <si>
    <t>[   50</t>
  </si>
  <si>
    <t>Marcin</t>
  </si>
  <si>
    <t>KB Reebok Warszawa</t>
  </si>
  <si>
    <t>6[   40]</t>
  </si>
  <si>
    <t>31   [    50]</t>
  </si>
  <si>
    <t>[   49</t>
  </si>
  <si>
    <t>Krzysztof</t>
  </si>
  <si>
    <t>Legia Warszawa</t>
  </si>
  <si>
    <t>11 [  40 ]</t>
  </si>
  <si>
    <t>33  [    49]</t>
  </si>
  <si>
    <t>[   48</t>
  </si>
  <si>
    <t>Tomasz</t>
  </si>
  <si>
    <t>LZS Koluszki</t>
  </si>
  <si>
    <t>1 [ 119]</t>
  </si>
  <si>
    <t>1   [  145]</t>
  </si>
  <si>
    <t>[   47</t>
  </si>
  <si>
    <t>Jacek</t>
  </si>
  <si>
    <t>6[   80]</t>
  </si>
  <si>
    <t>9 [    95]</t>
  </si>
  <si>
    <t>[   46</t>
  </si>
  <si>
    <t>Andrzej</t>
  </si>
  <si>
    <t>3[   77]</t>
  </si>
  <si>
    <t>10  [    91]</t>
  </si>
  <si>
    <t>[   45</t>
  </si>
  <si>
    <t>Radosław</t>
  </si>
  <si>
    <t>Sochaczew</t>
  </si>
  <si>
    <t>[   44</t>
  </si>
  <si>
    <t>Leszek</t>
  </si>
  <si>
    <t>KB Orientuz Warszawa</t>
  </si>
  <si>
    <t>2 [ 116 ]</t>
  </si>
  <si>
    <t>2   [138]</t>
  </si>
  <si>
    <t>[   43</t>
  </si>
  <si>
    <t>AWF Warszawa</t>
  </si>
  <si>
    <t>1 [ 112]</t>
  </si>
  <si>
    <t>3 [ 131]</t>
  </si>
  <si>
    <t>[   42</t>
  </si>
  <si>
    <t>Marek</t>
  </si>
  <si>
    <t>Bielański Klub Biegacza</t>
  </si>
  <si>
    <t>13  [    87]</t>
  </si>
  <si>
    <t>[   41</t>
  </si>
  <si>
    <t>Sebastian</t>
  </si>
  <si>
    <t>KB Jogger Nowy Dwór Maz.</t>
  </si>
  <si>
    <t>Agnieszka</t>
  </si>
  <si>
    <t>AZS Uniwersytet Warszawski</t>
  </si>
  <si>
    <t>2[ 80 ]</t>
  </si>
  <si>
    <t>6  [100]</t>
  </si>
  <si>
    <t>[   40</t>
  </si>
  <si>
    <t>Zbigniew</t>
  </si>
  <si>
    <t>Warszawskie Tow. Triathlonu</t>
  </si>
  <si>
    <t>4  [ 121]</t>
  </si>
  <si>
    <t>[   39</t>
  </si>
  <si>
    <t>Waldemar</t>
  </si>
  <si>
    <t>SN Klasyk Warszawa</t>
  </si>
  <si>
    <t>5[   80]</t>
  </si>
  <si>
    <t>18  [    77]</t>
  </si>
  <si>
    <t>[   38</t>
  </si>
  <si>
    <t>Aleksander</t>
  </si>
  <si>
    <t>Wesoła</t>
  </si>
  <si>
    <t>1 [ 120 ]</t>
  </si>
  <si>
    <t>7  [ 107]</t>
  </si>
  <si>
    <t>[   37</t>
  </si>
  <si>
    <t>1 [ 118]</t>
  </si>
  <si>
    <t>6  [ 109]</t>
  </si>
  <si>
    <t>[   36</t>
  </si>
  <si>
    <t>10 [   38]</t>
  </si>
  <si>
    <t>43  [    36]</t>
  </si>
  <si>
    <t>[   35</t>
  </si>
  <si>
    <t>Wojciech</t>
  </si>
  <si>
    <t>Warszawa-Wola</t>
  </si>
  <si>
    <t>2[   79]</t>
  </si>
  <si>
    <t>21   [    68]</t>
  </si>
  <si>
    <t>[   34</t>
  </si>
  <si>
    <t>3[   75]</t>
  </si>
  <si>
    <t>40  [    38]</t>
  </si>
  <si>
    <t>[   33</t>
  </si>
  <si>
    <t>Artur</t>
  </si>
  <si>
    <t>9[   37]</t>
  </si>
  <si>
    <t>45  [    33]</t>
  </si>
  <si>
    <t>[   32</t>
  </si>
  <si>
    <t>Węgorski</t>
  </si>
  <si>
    <t>ELBOX Warszawa</t>
  </si>
  <si>
    <t>2 [ 110]</t>
  </si>
  <si>
    <t>8  [    96]</t>
  </si>
  <si>
    <t>[   31</t>
  </si>
  <si>
    <t>Jackowski</t>
  </si>
  <si>
    <t>1 [120]</t>
  </si>
  <si>
    <t>13 [    87]</t>
  </si>
  <si>
    <t>Pytkowski</t>
  </si>
  <si>
    <t>KB Lechici Zielonka</t>
  </si>
  <si>
    <t>[   29</t>
  </si>
  <si>
    <t>Olszewski</t>
  </si>
  <si>
    <t>Ostrołęka</t>
  </si>
  <si>
    <t>10 [   36]</t>
  </si>
  <si>
    <t>48 [    29]</t>
  </si>
  <si>
    <t>[   28</t>
  </si>
  <si>
    <t>Sypek</t>
  </si>
  <si>
    <t>Robert</t>
  </si>
  <si>
    <t>11 [   35]</t>
  </si>
  <si>
    <t>51   [    28]</t>
  </si>
  <si>
    <t>[   27   ]</t>
  </si>
  <si>
    <t>Wożniak</t>
  </si>
  <si>
    <t>Józef</t>
  </si>
  <si>
    <t>2 [ 115]</t>
  </si>
  <si>
    <t>12  [    90]</t>
  </si>
  <si>
    <t>[   26   ]</t>
  </si>
  <si>
    <t>Marcinkiewicz</t>
  </si>
  <si>
    <t>Grzegorz</t>
  </si>
  <si>
    <t>KB Huragan Wołomin</t>
  </si>
  <si>
    <t>12 [   36]</t>
  </si>
  <si>
    <t>53 [    26]</t>
  </si>
  <si>
    <t>[   25   ]</t>
  </si>
  <si>
    <t>Krawczykowski</t>
  </si>
  <si>
    <t>Jerzy</t>
  </si>
  <si>
    <t>Warszawa-Śródmieście</t>
  </si>
  <si>
    <t>8[   37]</t>
  </si>
  <si>
    <t>55 [    25]</t>
  </si>
  <si>
    <t>[   24   ]</t>
  </si>
  <si>
    <t>Kmieciński</t>
  </si>
  <si>
    <t>2 [ 116]</t>
  </si>
  <si>
    <t>19 [    75]</t>
  </si>
  <si>
    <t>[   23   ]</t>
  </si>
  <si>
    <t>Białowąs</t>
  </si>
  <si>
    <t>1 [108]</t>
  </si>
  <si>
    <t>[   22   ]</t>
  </si>
  <si>
    <t>Aniszewski</t>
  </si>
  <si>
    <t>Dariusz</t>
  </si>
  <si>
    <t>UKS Harcownik Małocice</t>
  </si>
  <si>
    <t>12 [   33]</t>
  </si>
  <si>
    <t>59  [    22]</t>
  </si>
  <si>
    <t>[   21   ]</t>
  </si>
  <si>
    <t>Kopyt</t>
  </si>
  <si>
    <t>Jan</t>
  </si>
  <si>
    <t>5[   77]</t>
  </si>
  <si>
    <t>27  [    57]</t>
  </si>
  <si>
    <t>[   20   ]</t>
  </si>
  <si>
    <t>Markowski</t>
  </si>
  <si>
    <t>Mirosław</t>
  </si>
  <si>
    <t>Kampinoski Park Narodowy</t>
  </si>
  <si>
    <t>62  [    20]</t>
  </si>
  <si>
    <t>[   19   ]</t>
  </si>
  <si>
    <t>Sokalski</t>
  </si>
  <si>
    <t>9[   73]</t>
  </si>
  <si>
    <t>22  [    65]</t>
  </si>
  <si>
    <t>[   18   ]</t>
  </si>
  <si>
    <t>Baj</t>
  </si>
  <si>
    <t>Szkoła Podst. Nr 148 Warszawa</t>
  </si>
  <si>
    <t>4[ 101 ]</t>
  </si>
  <si>
    <t>28  [    53]</t>
  </si>
  <si>
    <t>[   17   ]</t>
  </si>
  <si>
    <t>Kępczyński</t>
  </si>
  <si>
    <t>Janusz</t>
  </si>
  <si>
    <t>3 [109]</t>
  </si>
  <si>
    <t>39  [    39]</t>
  </si>
  <si>
    <t>[   16   ]</t>
  </si>
  <si>
    <t>Szatraj</t>
  </si>
  <si>
    <t>Stanisław</t>
  </si>
  <si>
    <t>26  [    58]</t>
  </si>
  <si>
    <t>[   15   ]</t>
  </si>
  <si>
    <t>Kubicki</t>
  </si>
  <si>
    <t>Michał</t>
  </si>
  <si>
    <t>6[   97]</t>
  </si>
  <si>
    <t>37  [    42]</t>
  </si>
  <si>
    <t>[   14   ]</t>
  </si>
  <si>
    <t>Sutarczyk</t>
  </si>
  <si>
    <t>4 [108]</t>
  </si>
  <si>
    <t>25  [    59]</t>
  </si>
  <si>
    <t>[   13   ]</t>
  </si>
  <si>
    <t>Krochmal</t>
  </si>
  <si>
    <t>9[   68]</t>
  </si>
  <si>
    <t>47  [    29]</t>
  </si>
  <si>
    <t>[   12   ]</t>
  </si>
  <si>
    <t>Adam</t>
  </si>
  <si>
    <t>41   [    37]</t>
  </si>
  <si>
    <t>[   11   ]</t>
  </si>
  <si>
    <t>Majewski</t>
  </si>
  <si>
    <t>Bartosz</t>
  </si>
  <si>
    <t>5[   99]</t>
  </si>
  <si>
    <t>29  [    51 ]</t>
  </si>
  <si>
    <t>[   10   ]</t>
  </si>
  <si>
    <t>4 [ 101 ]</t>
  </si>
  <si>
    <t>35   [    47]</t>
  </si>
  <si>
    <t>[     9   ]</t>
  </si>
  <si>
    <t>Maciej</t>
  </si>
  <si>
    <t>15 [   30]</t>
  </si>
  <si>
    <t>72   [      9]</t>
  </si>
  <si>
    <t>[   49   ]</t>
  </si>
  <si>
    <t>Lipka</t>
  </si>
  <si>
    <t>Anna</t>
  </si>
  <si>
    <t>Warszawa-Wilanów</t>
  </si>
  <si>
    <t>1[   80]</t>
  </si>
  <si>
    <t>8  [    97]</t>
  </si>
  <si>
    <t>45</t>
  </si>
  <si>
    <t>II</t>
  </si>
  <si>
    <t>I   9]</t>
  </si>
  <si>
    <t>22:01</t>
  </si>
  <si>
    <t>46</t>
  </si>
  <si>
    <t>V</t>
  </si>
  <si>
    <t>l   7]</t>
  </si>
  <si>
    <t>22:12</t>
  </si>
  <si>
    <t>47</t>
  </si>
  <si>
    <t>VII</t>
  </si>
  <si>
    <t>22:15</t>
  </si>
  <si>
    <t>48</t>
  </si>
  <si>
    <t>22:23</t>
  </si>
  <si>
    <t>49</t>
  </si>
  <si>
    <t>22:26</t>
  </si>
  <si>
    <t>50</t>
  </si>
  <si>
    <t>III</t>
  </si>
  <si>
    <t>22:47</t>
  </si>
  <si>
    <t>51</t>
  </si>
  <si>
    <t>IV</t>
  </si>
  <si>
    <t>[   9]</t>
  </si>
  <si>
    <t>23:02</t>
  </si>
  <si>
    <t>52</t>
  </si>
  <si>
    <t>K-l</t>
  </si>
  <si>
    <t>23:21</t>
  </si>
  <si>
    <t>53</t>
  </si>
  <si>
    <t>I</t>
  </si>
  <si>
    <t>[12]</t>
  </si>
  <si>
    <t>23:22</t>
  </si>
  <si>
    <t>54</t>
  </si>
  <si>
    <t>23:24</t>
  </si>
  <si>
    <t>55</t>
  </si>
  <si>
    <t>23:56</t>
  </si>
  <si>
    <t>56</t>
  </si>
  <si>
    <t>K-V</t>
  </si>
  <si>
    <t>24:01</t>
  </si>
  <si>
    <t>57</t>
  </si>
  <si>
    <t>IX</t>
  </si>
  <si>
    <t>24:06</t>
  </si>
  <si>
    <t>58</t>
  </si>
  <si>
    <t>K-III</t>
  </si>
  <si>
    <t>24:32</t>
  </si>
  <si>
    <t>59</t>
  </si>
  <si>
    <t>VI</t>
  </si>
  <si>
    <t>24:37</t>
  </si>
  <si>
    <t>60</t>
  </si>
  <si>
    <t>24:38</t>
  </si>
  <si>
    <t>61</t>
  </si>
  <si>
    <t>24:42</t>
  </si>
  <si>
    <t>62</t>
  </si>
  <si>
    <t>25:03</t>
  </si>
  <si>
    <t>VIII</t>
  </si>
  <si>
    <t>25:08</t>
  </si>
  <si>
    <t>64</t>
  </si>
  <si>
    <t>25:11</t>
  </si>
  <si>
    <t>65</t>
  </si>
  <si>
    <t>K-ll</t>
  </si>
  <si>
    <t>25:16</t>
  </si>
  <si>
    <t>66</t>
  </si>
  <si>
    <t>K-IV</t>
  </si>
  <si>
    <t>25:20</t>
  </si>
  <si>
    <t>68</t>
  </si>
  <si>
    <t>25:55</t>
  </si>
  <si>
    <t>69</t>
  </si>
  <si>
    <t>[13]</t>
  </si>
  <si>
    <t>25:58</t>
  </si>
  <si>
    <t>70</t>
  </si>
  <si>
    <t>26:24</t>
  </si>
  <si>
    <t>71</t>
  </si>
  <si>
    <t>K-VII</t>
  </si>
  <si>
    <t>26:36</t>
  </si>
  <si>
    <t>72</t>
  </si>
  <si>
    <t>26:47</t>
  </si>
  <si>
    <t>73</t>
  </si>
  <si>
    <t>27:29</t>
  </si>
  <si>
    <t>74</t>
  </si>
  <si>
    <t>30:29</t>
  </si>
  <si>
    <t>Chodak</t>
  </si>
  <si>
    <t>Sieraga</t>
  </si>
  <si>
    <t>Andrzejewski</t>
  </si>
  <si>
    <t>Szymczyk</t>
  </si>
  <si>
    <t>Kotowicz</t>
  </si>
  <si>
    <t>Grabowski</t>
  </si>
  <si>
    <t>Kudowicz</t>
  </si>
  <si>
    <t>Bujnowski</t>
  </si>
  <si>
    <t>Gortat</t>
  </si>
  <si>
    <t>Błaszczak</t>
  </si>
  <si>
    <t>Warszawa-Bemowo</t>
  </si>
  <si>
    <t>4[   71]</t>
  </si>
  <si>
    <t>57  [    24]</t>
  </si>
  <si>
    <t>Warszawa-Ochota</t>
  </si>
  <si>
    <t>10 [   34]</t>
  </si>
  <si>
    <t>75  [      7]</t>
  </si>
  <si>
    <t>Ryszard</t>
  </si>
  <si>
    <t>2 [ 117]</t>
  </si>
  <si>
    <t>50 [    28]</t>
  </si>
  <si>
    <t>7[   65]</t>
  </si>
  <si>
    <t>70  [    11]</t>
  </si>
  <si>
    <t>Wiesław</t>
  </si>
  <si>
    <t>3[114]</t>
  </si>
  <si>
    <t>65  [    18]</t>
  </si>
  <si>
    <t>Bogusław</t>
  </si>
  <si>
    <t>KB Amator Mińsk Mazowiecki</t>
  </si>
  <si>
    <t>2[ 102]</t>
  </si>
  <si>
    <t>78  [      5]</t>
  </si>
  <si>
    <t>Jarosław</t>
  </si>
  <si>
    <t>Królewski KB Ursynów</t>
  </si>
  <si>
    <t>5[   98]</t>
  </si>
  <si>
    <t>64   [     19]</t>
  </si>
  <si>
    <t>Magdalena</t>
  </si>
  <si>
    <t>2[   78]</t>
  </si>
  <si>
    <t>9  [    95]</t>
  </si>
  <si>
    <t>16[   29]</t>
  </si>
  <si>
    <t>82  [      1]</t>
  </si>
  <si>
    <t>Paweł</t>
  </si>
  <si>
    <t>Warszawa-Ursusów</t>
  </si>
  <si>
    <t>12 [   31 ]</t>
  </si>
  <si>
    <t>ANWIM Warszawa</t>
  </si>
  <si>
    <t>6[   68]</t>
  </si>
  <si>
    <t>74 [     8]</t>
  </si>
  <si>
    <t>Małgorzata</t>
  </si>
  <si>
    <t>1[   40]</t>
  </si>
  <si>
    <t>14  [    47]</t>
  </si>
  <si>
    <t>Tadeusz</t>
  </si>
  <si>
    <t>3[   80]</t>
  </si>
  <si>
    <t>75 [      7]</t>
  </si>
  <si>
    <t>ING Warszawa</t>
  </si>
  <si>
    <t>1   [138]</t>
  </si>
  <si>
    <t>Marian</t>
  </si>
  <si>
    <t xml:space="preserve"> 4[105]    </t>
  </si>
  <si>
    <t>69 [    12]</t>
  </si>
  <si>
    <t>2[116]</t>
  </si>
  <si>
    <t>2  [ 133]</t>
  </si>
  <si>
    <t>Otton</t>
  </si>
  <si>
    <t>Warszawa- Mokotów</t>
  </si>
  <si>
    <t>6 [39]</t>
  </si>
  <si>
    <t>78 [      5]</t>
  </si>
  <si>
    <t>3[   78]</t>
  </si>
  <si>
    <t>71   [    10]</t>
  </si>
  <si>
    <t>3 [ 132]</t>
  </si>
  <si>
    <t>1 [118]</t>
  </si>
  <si>
    <t>4  [ 128]</t>
  </si>
  <si>
    <t>Maria</t>
  </si>
  <si>
    <t>Warszawa-Saska Kępa</t>
  </si>
  <si>
    <t>11   I    87]</t>
  </si>
  <si>
    <t>Krystyna</t>
  </si>
  <si>
    <t>UKS Domaniewice</t>
  </si>
  <si>
    <t>3[   38]</t>
  </si>
  <si>
    <t>15 [    41]</t>
  </si>
  <si>
    <t>Piotr</t>
  </si>
  <si>
    <t xml:space="preserve">KB Orientuz Warszawa </t>
  </si>
  <si>
    <t>10 [    59]</t>
  </si>
  <si>
    <t>Bolesław</t>
  </si>
  <si>
    <t>NOSIR Nowy Dwór</t>
  </si>
  <si>
    <t>4[   77]</t>
  </si>
  <si>
    <t>Jadwiga</t>
  </si>
  <si>
    <t>5  [ 122]</t>
  </si>
  <si>
    <t>Bogumił</t>
  </si>
  <si>
    <t>1 [ 114]</t>
  </si>
  <si>
    <t>81   [      2]</t>
  </si>
  <si>
    <t>Katarzyna</t>
  </si>
  <si>
    <t>4[   76]</t>
  </si>
  <si>
    <t>12   [    83]</t>
  </si>
  <si>
    <t>2[111]</t>
  </si>
  <si>
    <t xml:space="preserve">   5 [ 118]</t>
  </si>
  <si>
    <t>[ 5 ]</t>
  </si>
  <si>
    <t>Włodzimierz</t>
  </si>
  <si>
    <t>[ 30 ]</t>
  </si>
  <si>
    <t>3[107]</t>
  </si>
  <si>
    <t>15 [84]</t>
  </si>
  <si>
    <t>[ 2 ]</t>
  </si>
  <si>
    <t>25:23</t>
  </si>
  <si>
    <t>Fido</t>
  </si>
  <si>
    <t>[ 40 ]</t>
  </si>
  <si>
    <t>[ 44 ]</t>
  </si>
  <si>
    <t>[ 43 ]</t>
  </si>
  <si>
    <t>[ 42 ]</t>
  </si>
  <si>
    <t>[ 41 ]</t>
  </si>
  <si>
    <t>[ 39 ]</t>
  </si>
  <si>
    <t>Pachatko</t>
  </si>
  <si>
    <t>Kałuszyńska</t>
  </si>
  <si>
    <t>[ 45 ]</t>
  </si>
  <si>
    <t>[ 46 ]</t>
  </si>
  <si>
    <t>Butkiewicz</t>
  </si>
  <si>
    <t>[ 47 ]</t>
  </si>
  <si>
    <t>Ejsmont</t>
  </si>
  <si>
    <t>[ 48 ]</t>
  </si>
  <si>
    <t>[ 8 ]</t>
  </si>
  <si>
    <t>[ 7 ]</t>
  </si>
  <si>
    <t>[ 6 ]</t>
  </si>
  <si>
    <t>[ 4 ]</t>
  </si>
  <si>
    <t>[ 3 ]</t>
  </si>
  <si>
    <t>Czarnecki</t>
  </si>
  <si>
    <t>Antoszewski</t>
  </si>
  <si>
    <t>Ścierek</t>
  </si>
  <si>
    <t>Nowocień</t>
  </si>
  <si>
    <t>Witczak</t>
  </si>
  <si>
    <t>Jurzyk</t>
  </si>
  <si>
    <t>Przybyła</t>
  </si>
  <si>
    <t>Stobiński</t>
  </si>
  <si>
    <t>Cieślik</t>
  </si>
  <si>
    <t>Kaleja</t>
  </si>
  <si>
    <t>Malinowska</t>
  </si>
  <si>
    <t>Mazurczyk</t>
  </si>
  <si>
    <t>Arnold</t>
  </si>
  <si>
    <t>Ganko</t>
  </si>
  <si>
    <t>Balcerzak</t>
  </si>
  <si>
    <t>Kowalski</t>
  </si>
  <si>
    <t>Stankiewicz</t>
  </si>
  <si>
    <t>Szota</t>
  </si>
  <si>
    <t>3 BIEG</t>
  </si>
  <si>
    <t>Grand Prix Woli</t>
  </si>
  <si>
    <t>Bieg T.T.Ricardo</t>
  </si>
  <si>
    <t>5 km</t>
  </si>
  <si>
    <t>Park Moczydło</t>
  </si>
  <si>
    <t>W-wa</t>
  </si>
  <si>
    <t>Miejsce</t>
  </si>
  <si>
    <t>w kat.</t>
  </si>
  <si>
    <t>czas</t>
  </si>
  <si>
    <t>open</t>
  </si>
  <si>
    <t>Nazwisko</t>
  </si>
  <si>
    <t>Imię</t>
  </si>
  <si>
    <t>Miejscowość / Klub</t>
  </si>
  <si>
    <t>w kat</t>
  </si>
  <si>
    <t>po 3 biegach</t>
  </si>
  <si>
    <t>K-1</t>
  </si>
  <si>
    <t>Olek</t>
  </si>
  <si>
    <t>Przedwolski</t>
  </si>
  <si>
    <t>Szymczak</t>
  </si>
  <si>
    <t>Mazur</t>
  </si>
  <si>
    <t>Łuksza</t>
  </si>
  <si>
    <t>Orzech</t>
  </si>
  <si>
    <t>Sakwa</t>
  </si>
  <si>
    <t>Osińska</t>
  </si>
  <si>
    <t>Telchert</t>
  </si>
  <si>
    <t>Foks</t>
  </si>
  <si>
    <t>Aniszewska</t>
  </si>
  <si>
    <t>1[16]</t>
  </si>
  <si>
    <t>1 [116]</t>
  </si>
  <si>
    <t>68 [ 14 ]</t>
  </si>
  <si>
    <t>5 [  76]</t>
  </si>
  <si>
    <t>3 [111]</t>
  </si>
  <si>
    <t>5[   69]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</si>
</sst>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1" fillId="0" borderId="6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workbookViewId="0" topLeftCell="A1">
      <selection activeCell="F70" sqref="F70"/>
    </sheetView>
  </sheetViews>
  <sheetFormatPr defaultColWidth="9.140625" defaultRowHeight="12.75"/>
  <cols>
    <col min="1" max="1" width="7.57421875" style="0" customWidth="1"/>
    <col min="2" max="2" width="7.8515625" style="0" customWidth="1"/>
    <col min="3" max="3" width="7.28125" style="0" customWidth="1"/>
    <col min="4" max="4" width="11.140625" style="0" customWidth="1"/>
    <col min="5" max="5" width="8.7109375" style="0" customWidth="1"/>
    <col min="6" max="6" width="24.7109375" style="0" customWidth="1"/>
    <col min="7" max="7" width="13.57421875" style="0" customWidth="1"/>
    <col min="8" max="8" width="33.28125" style="0" customWidth="1"/>
    <col min="9" max="9" width="11.00390625" style="0" customWidth="1"/>
    <col min="10" max="10" width="14.28125" style="0" customWidth="1"/>
  </cols>
  <sheetData>
    <row r="1" spans="2:10" ht="15.75">
      <c r="B1" s="13" t="s">
        <v>462</v>
      </c>
      <c r="C1" s="13"/>
      <c r="D1" s="13"/>
      <c r="E1" s="13"/>
      <c r="F1" s="13"/>
      <c r="G1" s="3"/>
      <c r="H1" s="12" t="s">
        <v>465</v>
      </c>
      <c r="I1" s="3"/>
      <c r="J1" s="3"/>
    </row>
    <row r="2" spans="1:10" ht="15.75">
      <c r="A2" s="14" t="s">
        <v>463</v>
      </c>
      <c r="B2" s="14"/>
      <c r="C2" s="14"/>
      <c r="D2" s="14"/>
      <c r="E2" s="12" t="s">
        <v>466</v>
      </c>
      <c r="F2" s="12" t="s">
        <v>464</v>
      </c>
      <c r="G2" s="12" t="s">
        <v>461</v>
      </c>
      <c r="H2" s="3"/>
      <c r="I2" s="15" t="s">
        <v>475</v>
      </c>
      <c r="J2" s="15"/>
    </row>
    <row r="3" spans="1:11" ht="15.75" thickBot="1">
      <c r="A3" s="16" t="s">
        <v>467</v>
      </c>
      <c r="B3" s="21" t="s">
        <v>468</v>
      </c>
      <c r="C3" s="22"/>
      <c r="D3" s="6" t="s">
        <v>469</v>
      </c>
      <c r="E3" s="6" t="s">
        <v>470</v>
      </c>
      <c r="F3" s="6" t="s">
        <v>471</v>
      </c>
      <c r="G3" s="6" t="s">
        <v>472</v>
      </c>
      <c r="H3" s="6" t="s">
        <v>473</v>
      </c>
      <c r="I3" s="6" t="s">
        <v>474</v>
      </c>
      <c r="J3" s="6" t="s">
        <v>470</v>
      </c>
      <c r="K3" s="3"/>
    </row>
    <row r="4" spans="1:10" ht="15">
      <c r="A4" s="17">
        <v>1</v>
      </c>
      <c r="B4" s="18" t="s">
        <v>252</v>
      </c>
      <c r="C4" s="5" t="s">
        <v>0</v>
      </c>
      <c r="D4" s="5" t="s">
        <v>1</v>
      </c>
      <c r="E4" s="5" t="s">
        <v>60</v>
      </c>
      <c r="F4" s="5" t="s">
        <v>443</v>
      </c>
      <c r="G4" s="5" t="s">
        <v>61</v>
      </c>
      <c r="H4" s="5" t="s">
        <v>62</v>
      </c>
      <c r="I4" s="5" t="s">
        <v>63</v>
      </c>
      <c r="J4" s="5" t="s">
        <v>64</v>
      </c>
    </row>
    <row r="5" spans="1:10" ht="15">
      <c r="A5" s="19">
        <f>1+A4</f>
        <v>2</v>
      </c>
      <c r="B5" s="4" t="s">
        <v>277</v>
      </c>
      <c r="C5" s="2" t="s">
        <v>0</v>
      </c>
      <c r="D5" s="2" t="s">
        <v>2</v>
      </c>
      <c r="E5" s="2" t="s">
        <v>65</v>
      </c>
      <c r="F5" s="2" t="s">
        <v>444</v>
      </c>
      <c r="G5" s="2" t="s">
        <v>66</v>
      </c>
      <c r="H5" s="2" t="s">
        <v>67</v>
      </c>
      <c r="I5" s="2" t="s">
        <v>68</v>
      </c>
      <c r="J5" s="2" t="s">
        <v>69</v>
      </c>
    </row>
    <row r="6" spans="1:10" ht="15">
      <c r="A6" s="19">
        <f aca="true" t="shared" si="0" ref="A6:A47">1+A5</f>
        <v>3</v>
      </c>
      <c r="B6" s="4" t="s">
        <v>277</v>
      </c>
      <c r="C6" s="2" t="s">
        <v>3</v>
      </c>
      <c r="D6" s="2" t="s">
        <v>4</v>
      </c>
      <c r="E6" s="2" t="s">
        <v>70</v>
      </c>
      <c r="F6" s="2" t="s">
        <v>445</v>
      </c>
      <c r="G6" s="2" t="s">
        <v>71</v>
      </c>
      <c r="H6" s="2" t="s">
        <v>72</v>
      </c>
      <c r="I6" s="2" t="s">
        <v>73</v>
      </c>
      <c r="J6" s="2" t="s">
        <v>74</v>
      </c>
    </row>
    <row r="7" spans="1:10" ht="15">
      <c r="A7" s="19">
        <f t="shared" si="0"/>
        <v>4</v>
      </c>
      <c r="B7" s="4" t="s">
        <v>270</v>
      </c>
      <c r="C7" s="2" t="s">
        <v>5</v>
      </c>
      <c r="D7" s="2" t="s">
        <v>6</v>
      </c>
      <c r="E7" s="2" t="s">
        <v>75</v>
      </c>
      <c r="F7" s="2" t="s">
        <v>446</v>
      </c>
      <c r="G7" s="2" t="s">
        <v>76</v>
      </c>
      <c r="H7" s="2" t="s">
        <v>62</v>
      </c>
      <c r="I7" s="2" t="s">
        <v>77</v>
      </c>
      <c r="J7" s="2" t="s">
        <v>78</v>
      </c>
    </row>
    <row r="8" spans="1:10" ht="15">
      <c r="A8" s="19">
        <f t="shared" si="0"/>
        <v>5</v>
      </c>
      <c r="B8" s="4" t="s">
        <v>267</v>
      </c>
      <c r="C8" s="2" t="s">
        <v>5</v>
      </c>
      <c r="D8" s="2" t="s">
        <v>7</v>
      </c>
      <c r="E8" s="2" t="s">
        <v>79</v>
      </c>
      <c r="F8" s="2" t="s">
        <v>447</v>
      </c>
      <c r="G8" s="2" t="s">
        <v>80</v>
      </c>
      <c r="H8" s="2" t="s">
        <v>62</v>
      </c>
      <c r="I8" s="2" t="s">
        <v>81</v>
      </c>
      <c r="J8" s="2" t="s">
        <v>82</v>
      </c>
    </row>
    <row r="9" spans="1:10" ht="15">
      <c r="A9" s="19">
        <f t="shared" si="0"/>
        <v>6</v>
      </c>
      <c r="B9" s="4" t="s">
        <v>267</v>
      </c>
      <c r="C9" s="2" t="s">
        <v>3</v>
      </c>
      <c r="D9" s="2" t="s">
        <v>8</v>
      </c>
      <c r="E9" s="2" t="s">
        <v>83</v>
      </c>
      <c r="F9" s="2" t="s">
        <v>448</v>
      </c>
      <c r="G9" s="2" t="s">
        <v>84</v>
      </c>
      <c r="H9" s="2" t="s">
        <v>85</v>
      </c>
      <c r="I9" s="2" t="s">
        <v>81</v>
      </c>
      <c r="J9" s="2" t="s">
        <v>82</v>
      </c>
    </row>
    <row r="10" spans="1:10" ht="15">
      <c r="A10" s="19">
        <f t="shared" si="0"/>
        <v>7</v>
      </c>
      <c r="B10" s="4" t="s">
        <v>277</v>
      </c>
      <c r="C10" s="2" t="s">
        <v>9</v>
      </c>
      <c r="D10" s="2" t="s">
        <v>10</v>
      </c>
      <c r="E10" s="2" t="s">
        <v>86</v>
      </c>
      <c r="F10" s="2" t="s">
        <v>449</v>
      </c>
      <c r="G10" s="2" t="s">
        <v>87</v>
      </c>
      <c r="H10" s="2" t="s">
        <v>88</v>
      </c>
      <c r="I10" s="2" t="s">
        <v>89</v>
      </c>
      <c r="J10" s="2" t="s">
        <v>90</v>
      </c>
    </row>
    <row r="11" spans="1:10" ht="15">
      <c r="A11" s="19">
        <f t="shared" si="0"/>
        <v>8</v>
      </c>
      <c r="B11" s="4" t="s">
        <v>267</v>
      </c>
      <c r="C11" s="2" t="s">
        <v>11</v>
      </c>
      <c r="D11" s="2" t="s">
        <v>12</v>
      </c>
      <c r="E11" s="2" t="s">
        <v>91</v>
      </c>
      <c r="F11" s="2" t="s">
        <v>450</v>
      </c>
      <c r="G11" s="2" t="s">
        <v>76</v>
      </c>
      <c r="H11" s="2" t="s">
        <v>92</v>
      </c>
      <c r="I11" s="2" t="s">
        <v>93</v>
      </c>
      <c r="J11" s="2" t="s">
        <v>94</v>
      </c>
    </row>
    <row r="12" spans="1:10" ht="15">
      <c r="A12" s="19">
        <f t="shared" si="0"/>
        <v>9</v>
      </c>
      <c r="B12" s="4" t="s">
        <v>267</v>
      </c>
      <c r="C12" s="2" t="s">
        <v>13</v>
      </c>
      <c r="D12" s="2" t="s">
        <v>14</v>
      </c>
      <c r="E12" s="2" t="s">
        <v>95</v>
      </c>
      <c r="F12" s="2" t="s">
        <v>451</v>
      </c>
      <c r="G12" s="2" t="s">
        <v>96</v>
      </c>
      <c r="H12" s="2" t="s">
        <v>97</v>
      </c>
      <c r="I12" s="2" t="s">
        <v>491</v>
      </c>
      <c r="J12" s="2" t="s">
        <v>98</v>
      </c>
    </row>
    <row r="13" spans="1:10" ht="15">
      <c r="A13" s="19">
        <f t="shared" si="0"/>
        <v>10</v>
      </c>
      <c r="B13" s="4" t="s">
        <v>277</v>
      </c>
      <c r="C13" s="2" t="s">
        <v>13</v>
      </c>
      <c r="D13" s="2" t="s">
        <v>15</v>
      </c>
      <c r="E13" s="2" t="s">
        <v>99</v>
      </c>
      <c r="F13" s="2" t="s">
        <v>452</v>
      </c>
      <c r="G13" s="2" t="s">
        <v>100</v>
      </c>
      <c r="H13" s="2" t="s">
        <v>101</v>
      </c>
      <c r="I13" s="2" t="s">
        <v>492</v>
      </c>
      <c r="J13" s="2" t="s">
        <v>415</v>
      </c>
    </row>
    <row r="14" spans="1:10" ht="15">
      <c r="A14" s="19">
        <f t="shared" si="0"/>
        <v>11</v>
      </c>
      <c r="B14" s="4" t="s">
        <v>291</v>
      </c>
      <c r="C14" s="2" t="s">
        <v>5</v>
      </c>
      <c r="D14" s="2" t="s">
        <v>16</v>
      </c>
      <c r="E14" s="2" t="s">
        <v>60</v>
      </c>
      <c r="F14" s="2" t="s">
        <v>453</v>
      </c>
      <c r="G14" s="11" t="s">
        <v>102</v>
      </c>
      <c r="H14" s="2" t="s">
        <v>103</v>
      </c>
      <c r="I14" s="2" t="s">
        <v>104</v>
      </c>
      <c r="J14" s="2" t="s">
        <v>105</v>
      </c>
    </row>
    <row r="15" spans="1:10" ht="15">
      <c r="A15" s="19">
        <f t="shared" si="0"/>
        <v>12</v>
      </c>
      <c r="B15" s="4" t="s">
        <v>270</v>
      </c>
      <c r="C15" s="2" t="s">
        <v>17</v>
      </c>
      <c r="D15" s="2" t="s">
        <v>18</v>
      </c>
      <c r="E15" s="2" t="s">
        <v>106</v>
      </c>
      <c r="F15" s="2" t="s">
        <v>454</v>
      </c>
      <c r="G15" s="2" t="s">
        <v>107</v>
      </c>
      <c r="H15" s="2" t="s">
        <v>108</v>
      </c>
      <c r="I15" s="2" t="s">
        <v>488</v>
      </c>
      <c r="J15" s="2" t="s">
        <v>109</v>
      </c>
    </row>
    <row r="16" spans="1:10" ht="15">
      <c r="A16" s="19">
        <f t="shared" si="0"/>
        <v>13</v>
      </c>
      <c r="B16" s="4" t="s">
        <v>256</v>
      </c>
      <c r="C16" s="2" t="s">
        <v>19</v>
      </c>
      <c r="D16" s="2" t="s">
        <v>20</v>
      </c>
      <c r="E16" s="2" t="s">
        <v>110</v>
      </c>
      <c r="F16" s="2" t="s">
        <v>455</v>
      </c>
      <c r="G16" s="2" t="s">
        <v>111</v>
      </c>
      <c r="H16" s="2" t="s">
        <v>112</v>
      </c>
      <c r="I16" s="2" t="s">
        <v>113</v>
      </c>
      <c r="J16" s="2" t="s">
        <v>114</v>
      </c>
    </row>
    <row r="17" spans="1:10" ht="15">
      <c r="A17" s="19">
        <f t="shared" si="0"/>
        <v>14</v>
      </c>
      <c r="B17" s="4" t="s">
        <v>294</v>
      </c>
      <c r="C17" s="2" t="s">
        <v>5</v>
      </c>
      <c r="D17" s="2" t="s">
        <v>21</v>
      </c>
      <c r="E17" s="2" t="s">
        <v>115</v>
      </c>
      <c r="F17" s="2" t="s">
        <v>456</v>
      </c>
      <c r="G17" s="2" t="s">
        <v>116</v>
      </c>
      <c r="H17" s="2" t="s">
        <v>117</v>
      </c>
      <c r="I17" s="2" t="s">
        <v>118</v>
      </c>
      <c r="J17" s="2" t="s">
        <v>119</v>
      </c>
    </row>
    <row r="18" spans="1:10" ht="15">
      <c r="A18" s="19">
        <f t="shared" si="0"/>
        <v>15</v>
      </c>
      <c r="B18" s="4" t="s">
        <v>256</v>
      </c>
      <c r="C18" s="2" t="s">
        <v>3</v>
      </c>
      <c r="D18" s="2" t="s">
        <v>22</v>
      </c>
      <c r="E18" s="2" t="s">
        <v>120</v>
      </c>
      <c r="F18" s="2" t="s">
        <v>457</v>
      </c>
      <c r="G18" s="2" t="s">
        <v>80</v>
      </c>
      <c r="H18" s="2" t="s">
        <v>97</v>
      </c>
      <c r="I18" s="2" t="s">
        <v>121</v>
      </c>
      <c r="J18" s="2" t="s">
        <v>122</v>
      </c>
    </row>
    <row r="19" spans="1:10" ht="15">
      <c r="A19" s="19">
        <f t="shared" si="0"/>
        <v>16</v>
      </c>
      <c r="B19" s="4" t="s">
        <v>270</v>
      </c>
      <c r="C19" s="2" t="s">
        <v>11</v>
      </c>
      <c r="D19" s="2" t="s">
        <v>23</v>
      </c>
      <c r="E19" s="2" t="s">
        <v>123</v>
      </c>
      <c r="F19" s="2" t="s">
        <v>458</v>
      </c>
      <c r="G19" s="2" t="s">
        <v>66</v>
      </c>
      <c r="H19" s="2" t="s">
        <v>62</v>
      </c>
      <c r="I19" s="2" t="s">
        <v>124</v>
      </c>
      <c r="J19" s="2" t="s">
        <v>125</v>
      </c>
    </row>
    <row r="20" spans="1:10" ht="15">
      <c r="A20" s="19">
        <f t="shared" si="0"/>
        <v>17</v>
      </c>
      <c r="B20" s="4" t="s">
        <v>252</v>
      </c>
      <c r="C20" s="2" t="s">
        <v>24</v>
      </c>
      <c r="D20" s="2" t="s">
        <v>25</v>
      </c>
      <c r="E20" s="2" t="s">
        <v>126</v>
      </c>
      <c r="F20" s="2" t="s">
        <v>459</v>
      </c>
      <c r="G20" s="2" t="s">
        <v>127</v>
      </c>
      <c r="H20" s="2" t="s">
        <v>128</v>
      </c>
      <c r="I20" s="2" t="s">
        <v>129</v>
      </c>
      <c r="J20" s="2" t="s">
        <v>130</v>
      </c>
    </row>
    <row r="21" spans="1:10" ht="15">
      <c r="A21" s="19">
        <f t="shared" si="0"/>
        <v>18</v>
      </c>
      <c r="B21" s="4" t="s">
        <v>252</v>
      </c>
      <c r="C21" s="2" t="s">
        <v>11</v>
      </c>
      <c r="D21" s="2" t="s">
        <v>26</v>
      </c>
      <c r="E21" s="2" t="s">
        <v>131</v>
      </c>
      <c r="F21" s="2" t="s">
        <v>460</v>
      </c>
      <c r="G21" s="2" t="s">
        <v>127</v>
      </c>
      <c r="H21" s="2" t="s">
        <v>128</v>
      </c>
      <c r="I21" s="2" t="s">
        <v>132</v>
      </c>
      <c r="J21" s="2" t="s">
        <v>133</v>
      </c>
    </row>
    <row r="22" spans="1:10" ht="15">
      <c r="A22" s="19">
        <f t="shared" si="0"/>
        <v>19</v>
      </c>
      <c r="B22" s="4" t="s">
        <v>252</v>
      </c>
      <c r="C22" s="2" t="s">
        <v>13</v>
      </c>
      <c r="D22" s="2" t="s">
        <v>27</v>
      </c>
      <c r="E22" s="2" t="s">
        <v>134</v>
      </c>
      <c r="F22" s="2" t="s">
        <v>177</v>
      </c>
      <c r="G22" s="2" t="s">
        <v>135</v>
      </c>
      <c r="H22" s="2" t="s">
        <v>101</v>
      </c>
      <c r="I22" s="2" t="s">
        <v>136</v>
      </c>
      <c r="J22" s="2" t="s">
        <v>137</v>
      </c>
    </row>
    <row r="23" spans="1:10" ht="15">
      <c r="A23" s="19">
        <f t="shared" si="0"/>
        <v>20</v>
      </c>
      <c r="B23" s="4" t="s">
        <v>270</v>
      </c>
      <c r="C23" s="2" t="s">
        <v>13</v>
      </c>
      <c r="D23" s="2" t="s">
        <v>28</v>
      </c>
      <c r="E23" s="2" t="s">
        <v>138</v>
      </c>
      <c r="F23" s="2" t="s">
        <v>139</v>
      </c>
      <c r="G23" s="2" t="s">
        <v>66</v>
      </c>
      <c r="H23" s="2" t="s">
        <v>140</v>
      </c>
      <c r="I23" s="2" t="s">
        <v>141</v>
      </c>
      <c r="J23" s="2" t="s">
        <v>142</v>
      </c>
    </row>
    <row r="24" spans="1:10" ht="15">
      <c r="A24" s="19">
        <f t="shared" si="0"/>
        <v>21</v>
      </c>
      <c r="B24" s="4" t="s">
        <v>260</v>
      </c>
      <c r="C24" s="2" t="s">
        <v>5</v>
      </c>
      <c r="D24" s="2" t="s">
        <v>29</v>
      </c>
      <c r="E24" s="2" t="s">
        <v>143</v>
      </c>
      <c r="F24" s="2" t="s">
        <v>144</v>
      </c>
      <c r="G24" s="2" t="s">
        <v>417</v>
      </c>
      <c r="H24" s="2" t="s">
        <v>101</v>
      </c>
      <c r="I24" s="2" t="s">
        <v>145</v>
      </c>
      <c r="J24" s="2" t="s">
        <v>146</v>
      </c>
    </row>
    <row r="25" spans="1:10" ht="15.75">
      <c r="A25" s="19">
        <f t="shared" si="0"/>
        <v>22</v>
      </c>
      <c r="B25" s="20" t="s">
        <v>270</v>
      </c>
      <c r="C25" s="7" t="s">
        <v>416</v>
      </c>
      <c r="D25" s="7" t="s">
        <v>31</v>
      </c>
      <c r="E25" s="7" t="s">
        <v>418</v>
      </c>
      <c r="F25" s="7" t="s">
        <v>147</v>
      </c>
      <c r="G25" s="7" t="s">
        <v>96</v>
      </c>
      <c r="H25" s="7" t="s">
        <v>148</v>
      </c>
      <c r="I25" s="7" t="s">
        <v>419</v>
      </c>
      <c r="J25" s="7" t="s">
        <v>420</v>
      </c>
    </row>
    <row r="26" spans="1:10" ht="15">
      <c r="A26" s="19">
        <f t="shared" si="0"/>
        <v>23</v>
      </c>
      <c r="B26" s="4" t="s">
        <v>252</v>
      </c>
      <c r="C26" s="2" t="s">
        <v>30</v>
      </c>
      <c r="D26" s="2" t="s">
        <v>31</v>
      </c>
      <c r="E26" s="2" t="s">
        <v>149</v>
      </c>
      <c r="F26" s="2" t="s">
        <v>150</v>
      </c>
      <c r="G26" s="2" t="s">
        <v>66</v>
      </c>
      <c r="H26" s="2" t="s">
        <v>151</v>
      </c>
      <c r="I26" s="2" t="s">
        <v>152</v>
      </c>
      <c r="J26" s="2" t="s">
        <v>153</v>
      </c>
    </row>
    <row r="27" spans="1:10" ht="15">
      <c r="A27" s="19">
        <f t="shared" si="0"/>
        <v>24</v>
      </c>
      <c r="B27" s="4" t="s">
        <v>252</v>
      </c>
      <c r="C27" s="2" t="s">
        <v>32</v>
      </c>
      <c r="D27" s="2" t="s">
        <v>33</v>
      </c>
      <c r="E27" s="2" t="s">
        <v>154</v>
      </c>
      <c r="F27" s="2" t="s">
        <v>155</v>
      </c>
      <c r="G27" s="2" t="s">
        <v>156</v>
      </c>
      <c r="H27" s="2" t="s">
        <v>103</v>
      </c>
      <c r="I27" s="2" t="s">
        <v>157</v>
      </c>
      <c r="J27" s="2" t="s">
        <v>158</v>
      </c>
    </row>
    <row r="28" spans="1:10" ht="15">
      <c r="A28" s="19">
        <f t="shared" si="0"/>
        <v>25</v>
      </c>
      <c r="B28" s="4" t="s">
        <v>256</v>
      </c>
      <c r="C28" s="2" t="s">
        <v>11</v>
      </c>
      <c r="D28" s="2" t="s">
        <v>34</v>
      </c>
      <c r="E28" s="2" t="s">
        <v>159</v>
      </c>
      <c r="F28" s="2" t="s">
        <v>160</v>
      </c>
      <c r="G28" s="2" t="s">
        <v>161</v>
      </c>
      <c r="H28" s="2" t="s">
        <v>88</v>
      </c>
      <c r="I28" s="2" t="s">
        <v>162</v>
      </c>
      <c r="J28" s="2" t="s">
        <v>163</v>
      </c>
    </row>
    <row r="29" spans="1:10" ht="15">
      <c r="A29" s="19">
        <f t="shared" si="0"/>
        <v>26</v>
      </c>
      <c r="B29" s="4" t="s">
        <v>277</v>
      </c>
      <c r="C29" s="2" t="s">
        <v>30</v>
      </c>
      <c r="D29" s="2" t="s">
        <v>35</v>
      </c>
      <c r="E29" s="2" t="s">
        <v>164</v>
      </c>
      <c r="F29" s="2" t="s">
        <v>165</v>
      </c>
      <c r="G29" s="2" t="s">
        <v>166</v>
      </c>
      <c r="H29" s="2" t="s">
        <v>167</v>
      </c>
      <c r="I29" s="2" t="s">
        <v>168</v>
      </c>
      <c r="J29" s="2" t="s">
        <v>169</v>
      </c>
    </row>
    <row r="30" spans="1:10" ht="15">
      <c r="A30" s="19">
        <f t="shared" si="0"/>
        <v>27</v>
      </c>
      <c r="B30" s="4" t="s">
        <v>256</v>
      </c>
      <c r="C30" s="2" t="s">
        <v>13</v>
      </c>
      <c r="D30" s="2" t="s">
        <v>36</v>
      </c>
      <c r="E30" s="2" t="s">
        <v>170</v>
      </c>
      <c r="F30" s="2" t="s">
        <v>171</v>
      </c>
      <c r="G30" s="2" t="s">
        <v>172</v>
      </c>
      <c r="H30" s="2" t="s">
        <v>173</v>
      </c>
      <c r="I30" s="2" t="s">
        <v>174</v>
      </c>
      <c r="J30" s="2" t="s">
        <v>175</v>
      </c>
    </row>
    <row r="31" spans="1:10" ht="15">
      <c r="A31" s="19">
        <f t="shared" si="0"/>
        <v>28</v>
      </c>
      <c r="B31" s="4" t="s">
        <v>294</v>
      </c>
      <c r="C31" s="2" t="s">
        <v>3</v>
      </c>
      <c r="D31" s="2" t="s">
        <v>37</v>
      </c>
      <c r="E31" s="2" t="s">
        <v>176</v>
      </c>
      <c r="F31" s="2" t="s">
        <v>177</v>
      </c>
      <c r="G31" s="2" t="s">
        <v>161</v>
      </c>
      <c r="H31" s="2" t="s">
        <v>101</v>
      </c>
      <c r="I31" s="2" t="s">
        <v>178</v>
      </c>
      <c r="J31" s="2" t="s">
        <v>179</v>
      </c>
    </row>
    <row r="32" spans="1:10" ht="15">
      <c r="A32" s="19">
        <f t="shared" si="0"/>
        <v>29</v>
      </c>
      <c r="B32" s="4" t="s">
        <v>252</v>
      </c>
      <c r="C32" s="2" t="s">
        <v>38</v>
      </c>
      <c r="D32" s="2" t="s">
        <v>39</v>
      </c>
      <c r="E32" s="2" t="s">
        <v>180</v>
      </c>
      <c r="F32" s="2" t="s">
        <v>181</v>
      </c>
      <c r="G32" s="2" t="s">
        <v>71</v>
      </c>
      <c r="H32" s="2" t="s">
        <v>62</v>
      </c>
      <c r="I32" s="2" t="s">
        <v>182</v>
      </c>
      <c r="J32" s="2" t="s">
        <v>137</v>
      </c>
    </row>
    <row r="33" spans="1:10" ht="15">
      <c r="A33" s="19">
        <f t="shared" si="0"/>
        <v>30</v>
      </c>
      <c r="B33" s="4" t="s">
        <v>252</v>
      </c>
      <c r="C33" s="2" t="s">
        <v>40</v>
      </c>
      <c r="D33" s="2" t="s">
        <v>41</v>
      </c>
      <c r="E33" s="2" t="s">
        <v>183</v>
      </c>
      <c r="F33" s="2" t="s">
        <v>184</v>
      </c>
      <c r="G33" s="2" t="s">
        <v>185</v>
      </c>
      <c r="H33" s="2" t="s">
        <v>186</v>
      </c>
      <c r="I33" s="2" t="s">
        <v>187</v>
      </c>
      <c r="J33" s="2" t="s">
        <v>188</v>
      </c>
    </row>
    <row r="34" spans="1:10" ht="15">
      <c r="A34" s="19">
        <f t="shared" si="0"/>
        <v>31</v>
      </c>
      <c r="B34" s="4" t="s">
        <v>294</v>
      </c>
      <c r="C34" s="2" t="s">
        <v>11</v>
      </c>
      <c r="D34" s="2" t="s">
        <v>42</v>
      </c>
      <c r="E34" s="2" t="s">
        <v>189</v>
      </c>
      <c r="F34" s="2" t="s">
        <v>190</v>
      </c>
      <c r="G34" s="2" t="s">
        <v>191</v>
      </c>
      <c r="H34" s="2" t="s">
        <v>62</v>
      </c>
      <c r="I34" s="2" t="s">
        <v>192</v>
      </c>
      <c r="J34" s="2" t="s">
        <v>193</v>
      </c>
    </row>
    <row r="35" spans="1:10" ht="15">
      <c r="A35" s="19">
        <f t="shared" si="0"/>
        <v>32</v>
      </c>
      <c r="B35" s="4" t="s">
        <v>270</v>
      </c>
      <c r="C35" s="2" t="s">
        <v>32</v>
      </c>
      <c r="D35" s="2" t="s">
        <v>43</v>
      </c>
      <c r="E35" s="2" t="s">
        <v>194</v>
      </c>
      <c r="F35" s="2" t="s">
        <v>195</v>
      </c>
      <c r="G35" s="2" t="s">
        <v>196</v>
      </c>
      <c r="H35" s="2" t="s">
        <v>197</v>
      </c>
      <c r="I35" s="2" t="s">
        <v>157</v>
      </c>
      <c r="J35" s="2" t="s">
        <v>198</v>
      </c>
    </row>
    <row r="36" spans="1:10" ht="15">
      <c r="A36" s="19">
        <f t="shared" si="0"/>
        <v>33</v>
      </c>
      <c r="B36" s="4" t="s">
        <v>277</v>
      </c>
      <c r="C36" s="2" t="s">
        <v>32</v>
      </c>
      <c r="D36" s="2" t="s">
        <v>44</v>
      </c>
      <c r="E36" s="2" t="s">
        <v>199</v>
      </c>
      <c r="F36" s="2" t="s">
        <v>200</v>
      </c>
      <c r="G36" s="2" t="s">
        <v>185</v>
      </c>
      <c r="H36" s="2" t="s">
        <v>88</v>
      </c>
      <c r="I36" s="2" t="s">
        <v>201</v>
      </c>
      <c r="J36" s="2" t="s">
        <v>202</v>
      </c>
    </row>
    <row r="37" spans="1:10" ht="15">
      <c r="A37" s="19">
        <f t="shared" si="0"/>
        <v>34</v>
      </c>
      <c r="B37" s="4" t="s">
        <v>277</v>
      </c>
      <c r="C37" s="2" t="s">
        <v>38</v>
      </c>
      <c r="D37" s="2" t="s">
        <v>45</v>
      </c>
      <c r="E37" s="2" t="s">
        <v>203</v>
      </c>
      <c r="F37" s="2" t="s">
        <v>204</v>
      </c>
      <c r="G37" s="2" t="s">
        <v>100</v>
      </c>
      <c r="H37" s="2" t="s">
        <v>205</v>
      </c>
      <c r="I37" s="2" t="s">
        <v>206</v>
      </c>
      <c r="J37" s="2" t="s">
        <v>207</v>
      </c>
    </row>
    <row r="38" spans="1:10" ht="15">
      <c r="A38" s="19">
        <f t="shared" si="0"/>
        <v>35</v>
      </c>
      <c r="B38" s="4" t="s">
        <v>294</v>
      </c>
      <c r="C38" s="2" t="s">
        <v>13</v>
      </c>
      <c r="D38" s="2" t="s">
        <v>46</v>
      </c>
      <c r="E38" s="2" t="s">
        <v>208</v>
      </c>
      <c r="F38" s="2" t="s">
        <v>209</v>
      </c>
      <c r="G38" s="2" t="s">
        <v>210</v>
      </c>
      <c r="H38" s="2" t="s">
        <v>62</v>
      </c>
      <c r="I38" s="2" t="s">
        <v>211</v>
      </c>
      <c r="J38" s="2" t="s">
        <v>212</v>
      </c>
    </row>
    <row r="39" spans="1:10" ht="15">
      <c r="A39" s="19">
        <f t="shared" si="0"/>
        <v>36</v>
      </c>
      <c r="B39" s="4" t="s">
        <v>256</v>
      </c>
      <c r="C39" s="2" t="s">
        <v>30</v>
      </c>
      <c r="D39" s="2" t="s">
        <v>47</v>
      </c>
      <c r="E39" s="2" t="s">
        <v>213</v>
      </c>
      <c r="F39" s="2" t="s">
        <v>214</v>
      </c>
      <c r="G39" s="2" t="s">
        <v>215</v>
      </c>
      <c r="H39" s="2" t="s">
        <v>101</v>
      </c>
      <c r="I39" s="2" t="s">
        <v>211</v>
      </c>
      <c r="J39" s="2" t="s">
        <v>216</v>
      </c>
    </row>
    <row r="40" spans="1:10" ht="15">
      <c r="A40" s="19">
        <f t="shared" si="0"/>
        <v>37</v>
      </c>
      <c r="B40" s="4" t="s">
        <v>277</v>
      </c>
      <c r="C40" s="2" t="s">
        <v>48</v>
      </c>
      <c r="D40" s="2" t="s">
        <v>49</v>
      </c>
      <c r="E40" s="2" t="s">
        <v>217</v>
      </c>
      <c r="F40" s="2" t="s">
        <v>218</v>
      </c>
      <c r="G40" s="2" t="s">
        <v>219</v>
      </c>
      <c r="H40" s="2" t="s">
        <v>88</v>
      </c>
      <c r="I40" s="2" t="s">
        <v>220</v>
      </c>
      <c r="J40" s="2" t="s">
        <v>221</v>
      </c>
    </row>
    <row r="41" spans="1:10" ht="15">
      <c r="A41" s="19">
        <f t="shared" si="0"/>
        <v>38</v>
      </c>
      <c r="B41" s="4" t="s">
        <v>256</v>
      </c>
      <c r="C41" s="2" t="s">
        <v>32</v>
      </c>
      <c r="D41" s="2" t="s">
        <v>50</v>
      </c>
      <c r="E41" s="2" t="s">
        <v>222</v>
      </c>
      <c r="F41" s="2" t="s">
        <v>223</v>
      </c>
      <c r="G41" s="2" t="s">
        <v>96</v>
      </c>
      <c r="H41" s="2" t="s">
        <v>97</v>
      </c>
      <c r="I41" s="2" t="s">
        <v>224</v>
      </c>
      <c r="J41" s="2" t="s">
        <v>225</v>
      </c>
    </row>
    <row r="42" spans="1:10" ht="15">
      <c r="A42" s="19">
        <f t="shared" si="0"/>
        <v>39</v>
      </c>
      <c r="B42" s="4" t="s">
        <v>270</v>
      </c>
      <c r="C42" s="2" t="s">
        <v>38</v>
      </c>
      <c r="D42" s="2" t="s">
        <v>51</v>
      </c>
      <c r="E42" s="2" t="s">
        <v>226</v>
      </c>
      <c r="F42" s="2" t="s">
        <v>227</v>
      </c>
      <c r="G42" s="2" t="s">
        <v>80</v>
      </c>
      <c r="H42" s="2" t="s">
        <v>88</v>
      </c>
      <c r="I42" s="2" t="s">
        <v>228</v>
      </c>
      <c r="J42" s="2" t="s">
        <v>229</v>
      </c>
    </row>
    <row r="43" spans="1:10" ht="15">
      <c r="A43" s="19">
        <f t="shared" si="0"/>
        <v>40</v>
      </c>
      <c r="B43" s="4" t="s">
        <v>277</v>
      </c>
      <c r="C43" s="2" t="s">
        <v>52</v>
      </c>
      <c r="D43" s="2" t="s">
        <v>53</v>
      </c>
      <c r="E43" s="2" t="s">
        <v>230</v>
      </c>
      <c r="F43" s="2" t="s">
        <v>227</v>
      </c>
      <c r="G43" s="2" t="s">
        <v>231</v>
      </c>
      <c r="H43" s="2" t="s">
        <v>88</v>
      </c>
      <c r="I43" s="2" t="s">
        <v>220</v>
      </c>
      <c r="J43" s="2" t="s">
        <v>232</v>
      </c>
    </row>
    <row r="44" spans="1:10" ht="15">
      <c r="A44" s="19">
        <f t="shared" si="0"/>
        <v>41</v>
      </c>
      <c r="B44" s="4" t="s">
        <v>277</v>
      </c>
      <c r="C44" s="2" t="s">
        <v>54</v>
      </c>
      <c r="D44" s="2" t="s">
        <v>55</v>
      </c>
      <c r="E44" s="2" t="s">
        <v>233</v>
      </c>
      <c r="F44" s="2" t="s">
        <v>234</v>
      </c>
      <c r="G44" s="2" t="s">
        <v>235</v>
      </c>
      <c r="H44" s="2" t="s">
        <v>88</v>
      </c>
      <c r="I44" s="2" t="s">
        <v>236</v>
      </c>
      <c r="J44" s="2" t="s">
        <v>237</v>
      </c>
    </row>
    <row r="45" spans="1:10" ht="15">
      <c r="A45" s="19">
        <f t="shared" si="0"/>
        <v>42</v>
      </c>
      <c r="B45" s="4" t="s">
        <v>270</v>
      </c>
      <c r="C45" s="2" t="s">
        <v>40</v>
      </c>
      <c r="D45" s="2" t="s">
        <v>56</v>
      </c>
      <c r="E45" s="2" t="s">
        <v>238</v>
      </c>
      <c r="F45" s="2" t="s">
        <v>227</v>
      </c>
      <c r="G45" s="2" t="s">
        <v>166</v>
      </c>
      <c r="H45" s="2" t="s">
        <v>88</v>
      </c>
      <c r="I45" s="2" t="s">
        <v>239</v>
      </c>
      <c r="J45" s="2" t="s">
        <v>240</v>
      </c>
    </row>
    <row r="46" spans="1:10" ht="15">
      <c r="A46" s="19">
        <f t="shared" si="0"/>
        <v>43</v>
      </c>
      <c r="B46" s="4" t="s">
        <v>277</v>
      </c>
      <c r="C46" s="2" t="s">
        <v>57</v>
      </c>
      <c r="D46" s="2" t="s">
        <v>58</v>
      </c>
      <c r="E46" s="2" t="s">
        <v>241</v>
      </c>
      <c r="F46" s="2" t="s">
        <v>171</v>
      </c>
      <c r="G46" s="2" t="s">
        <v>242</v>
      </c>
      <c r="H46" s="2" t="s">
        <v>173</v>
      </c>
      <c r="I46" s="2" t="s">
        <v>243</v>
      </c>
      <c r="J46" s="2" t="s">
        <v>244</v>
      </c>
    </row>
    <row r="47" spans="1:10" ht="15">
      <c r="A47" s="19">
        <f t="shared" si="0"/>
        <v>44</v>
      </c>
      <c r="B47" s="4" t="s">
        <v>476</v>
      </c>
      <c r="C47" s="2" t="s">
        <v>5</v>
      </c>
      <c r="D47" s="2" t="s">
        <v>59</v>
      </c>
      <c r="E47" s="2" t="s">
        <v>245</v>
      </c>
      <c r="F47" s="2" t="s">
        <v>246</v>
      </c>
      <c r="G47" s="11" t="s">
        <v>247</v>
      </c>
      <c r="H47" s="2" t="s">
        <v>248</v>
      </c>
      <c r="I47" s="2" t="s">
        <v>249</v>
      </c>
      <c r="J47" s="2" t="s">
        <v>250</v>
      </c>
    </row>
    <row r="48" spans="1:10" ht="15">
      <c r="A48" s="2" t="s">
        <v>251</v>
      </c>
      <c r="B48" s="2" t="s">
        <v>252</v>
      </c>
      <c r="C48" s="2" t="s">
        <v>253</v>
      </c>
      <c r="D48" s="2" t="s">
        <v>254</v>
      </c>
      <c r="E48" s="2" t="s">
        <v>438</v>
      </c>
      <c r="F48" s="2" t="s">
        <v>477</v>
      </c>
      <c r="G48" s="2" t="s">
        <v>71</v>
      </c>
      <c r="H48" s="2" t="s">
        <v>338</v>
      </c>
      <c r="I48" s="2" t="s">
        <v>339</v>
      </c>
      <c r="J48" s="2" t="s">
        <v>340</v>
      </c>
    </row>
    <row r="49" spans="1:10" ht="15">
      <c r="A49" s="2" t="s">
        <v>255</v>
      </c>
      <c r="B49" s="2" t="s">
        <v>256</v>
      </c>
      <c r="C49" s="2" t="s">
        <v>257</v>
      </c>
      <c r="D49" s="2" t="s">
        <v>258</v>
      </c>
      <c r="E49" s="4" t="s">
        <v>439</v>
      </c>
      <c r="F49" s="2" t="s">
        <v>478</v>
      </c>
      <c r="G49" s="2" t="s">
        <v>242</v>
      </c>
      <c r="H49" s="2" t="s">
        <v>341</v>
      </c>
      <c r="I49" s="2" t="s">
        <v>342</v>
      </c>
      <c r="J49" s="2" t="s">
        <v>343</v>
      </c>
    </row>
    <row r="50" spans="1:10" ht="15">
      <c r="A50" s="2" t="s">
        <v>259</v>
      </c>
      <c r="B50" s="2" t="s">
        <v>260</v>
      </c>
      <c r="C50" s="2" t="s">
        <v>3</v>
      </c>
      <c r="D50" s="2" t="s">
        <v>261</v>
      </c>
      <c r="E50" s="4" t="s">
        <v>440</v>
      </c>
      <c r="F50" s="2" t="s">
        <v>479</v>
      </c>
      <c r="G50" s="2" t="s">
        <v>344</v>
      </c>
      <c r="H50" s="2" t="s">
        <v>62</v>
      </c>
      <c r="I50" s="2" t="s">
        <v>345</v>
      </c>
      <c r="J50" s="2" t="s">
        <v>346</v>
      </c>
    </row>
    <row r="51" spans="1:10" ht="15">
      <c r="A51" s="2" t="s">
        <v>262</v>
      </c>
      <c r="B51" s="2" t="s">
        <v>256</v>
      </c>
      <c r="C51" s="2" t="s">
        <v>40</v>
      </c>
      <c r="D51" s="2" t="s">
        <v>263</v>
      </c>
      <c r="E51" s="4" t="s">
        <v>416</v>
      </c>
      <c r="F51" s="2" t="s">
        <v>480</v>
      </c>
      <c r="G51" s="2" t="s">
        <v>210</v>
      </c>
      <c r="H51" s="2" t="s">
        <v>88</v>
      </c>
      <c r="I51" s="2" t="s">
        <v>347</v>
      </c>
      <c r="J51" s="2" t="s">
        <v>348</v>
      </c>
    </row>
    <row r="52" spans="1:10" ht="15">
      <c r="A52" s="2" t="s">
        <v>264</v>
      </c>
      <c r="B52" s="2" t="s">
        <v>260</v>
      </c>
      <c r="C52" s="2" t="s">
        <v>11</v>
      </c>
      <c r="D52" s="2" t="s">
        <v>265</v>
      </c>
      <c r="E52" s="4" t="s">
        <v>441</v>
      </c>
      <c r="F52" s="2" t="s">
        <v>481</v>
      </c>
      <c r="G52" s="2" t="s">
        <v>349</v>
      </c>
      <c r="H52" s="2" t="s">
        <v>97</v>
      </c>
      <c r="I52" s="2" t="s">
        <v>350</v>
      </c>
      <c r="J52" s="2" t="s">
        <v>351</v>
      </c>
    </row>
    <row r="53" spans="1:10" ht="15">
      <c r="A53" s="2" t="s">
        <v>266</v>
      </c>
      <c r="B53" s="2" t="s">
        <v>267</v>
      </c>
      <c r="C53" s="2" t="s">
        <v>30</v>
      </c>
      <c r="D53" s="2" t="s">
        <v>268</v>
      </c>
      <c r="E53" s="4" t="s">
        <v>442</v>
      </c>
      <c r="F53" s="2" t="s">
        <v>482</v>
      </c>
      <c r="G53" s="2" t="s">
        <v>352</v>
      </c>
      <c r="H53" s="2" t="s">
        <v>353</v>
      </c>
      <c r="I53" s="2" t="s">
        <v>354</v>
      </c>
      <c r="J53" s="2" t="s">
        <v>355</v>
      </c>
    </row>
    <row r="54" spans="1:10" ht="15">
      <c r="A54" s="2" t="s">
        <v>269</v>
      </c>
      <c r="B54" s="2" t="s">
        <v>270</v>
      </c>
      <c r="C54" s="2" t="s">
        <v>271</v>
      </c>
      <c r="D54" s="2" t="s">
        <v>272</v>
      </c>
      <c r="E54" s="4" t="s">
        <v>421</v>
      </c>
      <c r="F54" s="2" t="s">
        <v>483</v>
      </c>
      <c r="G54" s="2" t="s">
        <v>356</v>
      </c>
      <c r="H54" s="2" t="s">
        <v>357</v>
      </c>
      <c r="I54" s="2" t="s">
        <v>358</v>
      </c>
      <c r="J54" s="2" t="s">
        <v>359</v>
      </c>
    </row>
    <row r="55" spans="1:10" ht="15">
      <c r="A55" s="2" t="s">
        <v>273</v>
      </c>
      <c r="B55" s="2" t="s">
        <v>274</v>
      </c>
      <c r="C55" s="2" t="s">
        <v>3</v>
      </c>
      <c r="D55" s="2" t="s">
        <v>275</v>
      </c>
      <c r="E55" s="4" t="s">
        <v>437</v>
      </c>
      <c r="F55" s="2" t="s">
        <v>436</v>
      </c>
      <c r="G55" s="11" t="s">
        <v>360</v>
      </c>
      <c r="H55" s="2" t="s">
        <v>88</v>
      </c>
      <c r="I55" s="2" t="s">
        <v>361</v>
      </c>
      <c r="J55" s="2" t="s">
        <v>362</v>
      </c>
    </row>
    <row r="56" spans="1:10" ht="15">
      <c r="A56" s="2" t="s">
        <v>276</v>
      </c>
      <c r="B56" s="2" t="s">
        <v>277</v>
      </c>
      <c r="C56" s="2" t="s">
        <v>278</v>
      </c>
      <c r="D56" s="2" t="s">
        <v>279</v>
      </c>
      <c r="E56" s="4"/>
      <c r="F56" s="2" t="s">
        <v>165</v>
      </c>
      <c r="G56" s="2" t="s">
        <v>166</v>
      </c>
      <c r="H56" s="2" t="s">
        <v>117</v>
      </c>
      <c r="I56" s="2" t="s">
        <v>363</v>
      </c>
      <c r="J56" s="2" t="s">
        <v>364</v>
      </c>
    </row>
    <row r="57" spans="1:10" ht="15">
      <c r="A57" s="2" t="s">
        <v>280</v>
      </c>
      <c r="B57" s="2" t="s">
        <v>270</v>
      </c>
      <c r="C57" s="2" t="s">
        <v>54</v>
      </c>
      <c r="D57" s="2" t="s">
        <v>281</v>
      </c>
      <c r="E57" s="4"/>
      <c r="F57" s="2" t="s">
        <v>328</v>
      </c>
      <c r="G57" s="2" t="s">
        <v>365</v>
      </c>
      <c r="H57" s="2" t="s">
        <v>366</v>
      </c>
      <c r="I57" s="2" t="s">
        <v>367</v>
      </c>
      <c r="J57" s="2"/>
    </row>
    <row r="58" spans="1:10" ht="15">
      <c r="A58" s="2" t="s">
        <v>282</v>
      </c>
      <c r="B58" s="2" t="s">
        <v>256</v>
      </c>
      <c r="C58" s="2" t="s">
        <v>271</v>
      </c>
      <c r="D58" s="2" t="s">
        <v>283</v>
      </c>
      <c r="E58" s="4"/>
      <c r="F58" s="2" t="s">
        <v>329</v>
      </c>
      <c r="G58" s="2" t="s">
        <v>80</v>
      </c>
      <c r="H58" s="2" t="s">
        <v>368</v>
      </c>
      <c r="I58" s="2" t="s">
        <v>369</v>
      </c>
      <c r="J58" s="2" t="s">
        <v>370</v>
      </c>
    </row>
    <row r="59" spans="1:10" ht="15">
      <c r="A59" s="2" t="s">
        <v>284</v>
      </c>
      <c r="B59" s="2" t="s">
        <v>285</v>
      </c>
      <c r="C59" s="2" t="s">
        <v>5</v>
      </c>
      <c r="D59" s="2" t="s">
        <v>286</v>
      </c>
      <c r="E59" s="4" t="s">
        <v>435</v>
      </c>
      <c r="F59" s="2" t="s">
        <v>227</v>
      </c>
      <c r="G59" s="11" t="s">
        <v>371</v>
      </c>
      <c r="H59" s="2" t="s">
        <v>88</v>
      </c>
      <c r="I59" s="2" t="s">
        <v>372</v>
      </c>
      <c r="J59" s="2" t="s">
        <v>373</v>
      </c>
    </row>
    <row r="60" spans="1:10" ht="15">
      <c r="A60" s="2" t="s">
        <v>287</v>
      </c>
      <c r="B60" s="2" t="s">
        <v>288</v>
      </c>
      <c r="C60" s="2" t="s">
        <v>5</v>
      </c>
      <c r="D60" s="2" t="s">
        <v>289</v>
      </c>
      <c r="E60" s="4"/>
      <c r="F60" s="2" t="s">
        <v>330</v>
      </c>
      <c r="G60" s="2" t="s">
        <v>374</v>
      </c>
      <c r="H60" s="2" t="s">
        <v>62</v>
      </c>
      <c r="I60" s="2" t="s">
        <v>375</v>
      </c>
      <c r="J60" s="2" t="s">
        <v>376</v>
      </c>
    </row>
    <row r="61" spans="1:10" ht="15">
      <c r="A61" s="2" t="s">
        <v>290</v>
      </c>
      <c r="B61" s="2" t="s">
        <v>291</v>
      </c>
      <c r="C61" s="2" t="s">
        <v>5</v>
      </c>
      <c r="D61" s="2" t="s">
        <v>292</v>
      </c>
      <c r="E61" s="4" t="s">
        <v>433</v>
      </c>
      <c r="F61" s="2" t="s">
        <v>434</v>
      </c>
      <c r="G61" s="11" t="s">
        <v>371</v>
      </c>
      <c r="H61" s="2" t="s">
        <v>377</v>
      </c>
      <c r="I61" s="2" t="s">
        <v>73</v>
      </c>
      <c r="J61" s="2" t="s">
        <v>378</v>
      </c>
    </row>
    <row r="62" spans="1:10" ht="15">
      <c r="A62" s="2" t="s">
        <v>293</v>
      </c>
      <c r="B62" s="2" t="s">
        <v>294</v>
      </c>
      <c r="C62" s="2" t="s">
        <v>30</v>
      </c>
      <c r="D62" s="2" t="s">
        <v>295</v>
      </c>
      <c r="E62" s="4"/>
      <c r="F62" s="2" t="s">
        <v>331</v>
      </c>
      <c r="G62" s="2" t="s">
        <v>379</v>
      </c>
      <c r="H62" s="2" t="s">
        <v>88</v>
      </c>
      <c r="I62" s="2" t="s">
        <v>380</v>
      </c>
      <c r="J62" s="2" t="s">
        <v>381</v>
      </c>
    </row>
    <row r="63" spans="1:10" ht="15">
      <c r="A63" s="2" t="s">
        <v>296</v>
      </c>
      <c r="B63" s="2" t="s">
        <v>291</v>
      </c>
      <c r="C63" s="2" t="s">
        <v>3</v>
      </c>
      <c r="D63" s="2" t="s">
        <v>297</v>
      </c>
      <c r="E63" s="4" t="s">
        <v>432</v>
      </c>
      <c r="F63" s="2" t="s">
        <v>431</v>
      </c>
      <c r="G63" s="11" t="s">
        <v>102</v>
      </c>
      <c r="H63" s="2" t="s">
        <v>88</v>
      </c>
      <c r="I63" s="2" t="s">
        <v>382</v>
      </c>
      <c r="J63" s="2" t="s">
        <v>383</v>
      </c>
    </row>
    <row r="64" spans="1:10" ht="15">
      <c r="A64" s="2" t="s">
        <v>298</v>
      </c>
      <c r="B64" s="2" t="s">
        <v>288</v>
      </c>
      <c r="C64" s="2" t="s">
        <v>3</v>
      </c>
      <c r="D64" s="2" t="s">
        <v>299</v>
      </c>
      <c r="E64" s="4"/>
      <c r="F64" s="2" t="s">
        <v>332</v>
      </c>
      <c r="G64" s="2" t="s">
        <v>384</v>
      </c>
      <c r="H64" s="2" t="s">
        <v>385</v>
      </c>
      <c r="I64" s="2" t="s">
        <v>386</v>
      </c>
      <c r="J64" s="2"/>
    </row>
    <row r="65" spans="1:10" ht="15">
      <c r="A65" s="2" t="s">
        <v>300</v>
      </c>
      <c r="B65" s="2" t="s">
        <v>252</v>
      </c>
      <c r="C65" s="2" t="s">
        <v>54</v>
      </c>
      <c r="D65" s="2" t="s">
        <v>301</v>
      </c>
      <c r="E65" s="4"/>
      <c r="F65" s="2" t="s">
        <v>333</v>
      </c>
      <c r="G65" s="2" t="s">
        <v>84</v>
      </c>
      <c r="H65" s="2" t="s">
        <v>128</v>
      </c>
      <c r="I65" s="2" t="s">
        <v>493</v>
      </c>
      <c r="J65" s="2" t="s">
        <v>387</v>
      </c>
    </row>
    <row r="66" spans="1:10" ht="15">
      <c r="A66" s="2" t="s">
        <v>276</v>
      </c>
      <c r="B66" s="2" t="s">
        <v>302</v>
      </c>
      <c r="C66" s="2" t="s">
        <v>5</v>
      </c>
      <c r="D66" s="2" t="s">
        <v>303</v>
      </c>
      <c r="E66" s="4"/>
      <c r="F66" s="2" t="s">
        <v>334</v>
      </c>
      <c r="G66" s="2" t="s">
        <v>231</v>
      </c>
      <c r="H66" s="2" t="s">
        <v>357</v>
      </c>
      <c r="I66" s="2" t="s">
        <v>388</v>
      </c>
      <c r="J66" s="2" t="s">
        <v>389</v>
      </c>
    </row>
    <row r="67" spans="1:10" ht="15">
      <c r="A67" s="2" t="s">
        <v>304</v>
      </c>
      <c r="B67" s="2" t="s">
        <v>291</v>
      </c>
      <c r="C67" s="2" t="s">
        <v>11</v>
      </c>
      <c r="D67" s="2" t="s">
        <v>305</v>
      </c>
      <c r="E67" s="4" t="s">
        <v>425</v>
      </c>
      <c r="F67" s="2" t="s">
        <v>430</v>
      </c>
      <c r="G67" s="2" t="s">
        <v>247</v>
      </c>
      <c r="H67" s="2" t="s">
        <v>377</v>
      </c>
      <c r="I67" s="2" t="s">
        <v>382</v>
      </c>
      <c r="J67" s="2" t="s">
        <v>390</v>
      </c>
    </row>
    <row r="68" spans="1:10" ht="15">
      <c r="A68" s="2" t="s">
        <v>306</v>
      </c>
      <c r="B68" s="2" t="s">
        <v>307</v>
      </c>
      <c r="C68" s="2" t="s">
        <v>3</v>
      </c>
      <c r="D68" s="2" t="s">
        <v>308</v>
      </c>
      <c r="E68" s="4" t="s">
        <v>426</v>
      </c>
      <c r="F68" s="2" t="s">
        <v>484</v>
      </c>
      <c r="G68" s="11" t="s">
        <v>102</v>
      </c>
      <c r="H68" s="2" t="s">
        <v>62</v>
      </c>
      <c r="I68" s="2" t="s">
        <v>391</v>
      </c>
      <c r="J68" s="2" t="s">
        <v>392</v>
      </c>
    </row>
    <row r="69" spans="1:10" ht="15">
      <c r="A69" s="2" t="s">
        <v>309</v>
      </c>
      <c r="B69" s="2" t="s">
        <v>310</v>
      </c>
      <c r="C69" s="2" t="s">
        <v>5</v>
      </c>
      <c r="D69" s="2" t="s">
        <v>311</v>
      </c>
      <c r="E69" s="4" t="s">
        <v>427</v>
      </c>
      <c r="F69" s="2" t="s">
        <v>485</v>
      </c>
      <c r="G69" s="11" t="s">
        <v>393</v>
      </c>
      <c r="H69" s="2" t="s">
        <v>394</v>
      </c>
      <c r="I69" s="2" t="s">
        <v>129</v>
      </c>
      <c r="J69" s="2" t="s">
        <v>395</v>
      </c>
    </row>
    <row r="70" spans="1:10" ht="15.75">
      <c r="A70" s="8">
        <v>67</v>
      </c>
      <c r="B70" s="8" t="s">
        <v>302</v>
      </c>
      <c r="C70" s="8" t="s">
        <v>421</v>
      </c>
      <c r="D70" s="9" t="s">
        <v>422</v>
      </c>
      <c r="E70" s="10"/>
      <c r="F70" s="7" t="s">
        <v>423</v>
      </c>
      <c r="G70" s="7" t="s">
        <v>172</v>
      </c>
      <c r="H70" s="7" t="s">
        <v>148</v>
      </c>
      <c r="I70" s="7" t="s">
        <v>489</v>
      </c>
      <c r="J70" s="7" t="s">
        <v>490</v>
      </c>
    </row>
    <row r="71" spans="1:10" ht="15">
      <c r="A71" s="2" t="s">
        <v>312</v>
      </c>
      <c r="B71" s="2" t="s">
        <v>307</v>
      </c>
      <c r="C71" s="2" t="s">
        <v>11</v>
      </c>
      <c r="D71" s="2" t="s">
        <v>313</v>
      </c>
      <c r="E71" s="4" t="s">
        <v>428</v>
      </c>
      <c r="F71" s="2" t="s">
        <v>486</v>
      </c>
      <c r="G71" s="11" t="s">
        <v>396</v>
      </c>
      <c r="H71" s="2" t="s">
        <v>397</v>
      </c>
      <c r="I71" s="2" t="s">
        <v>398</v>
      </c>
      <c r="J71" s="2" t="s">
        <v>399</v>
      </c>
    </row>
    <row r="72" spans="1:10" ht="15">
      <c r="A72" s="2" t="s">
        <v>314</v>
      </c>
      <c r="B72" s="2" t="s">
        <v>277</v>
      </c>
      <c r="C72" s="2" t="s">
        <v>315</v>
      </c>
      <c r="D72" s="2" t="s">
        <v>316</v>
      </c>
      <c r="E72" s="4"/>
      <c r="F72" s="2" t="s">
        <v>234</v>
      </c>
      <c r="G72" s="2" t="s">
        <v>400</v>
      </c>
      <c r="H72" s="2" t="s">
        <v>401</v>
      </c>
      <c r="I72" s="2" t="s">
        <v>402</v>
      </c>
      <c r="J72" s="2" t="s">
        <v>364</v>
      </c>
    </row>
    <row r="73" spans="1:10" ht="15">
      <c r="A73" s="2" t="s">
        <v>317</v>
      </c>
      <c r="B73" s="2" t="s">
        <v>288</v>
      </c>
      <c r="C73" s="2" t="s">
        <v>11</v>
      </c>
      <c r="D73" s="2" t="s">
        <v>318</v>
      </c>
      <c r="E73" s="4"/>
      <c r="F73" s="2" t="s">
        <v>335</v>
      </c>
      <c r="G73" s="2" t="s">
        <v>403</v>
      </c>
      <c r="H73" s="2" t="s">
        <v>404</v>
      </c>
      <c r="I73" s="2" t="s">
        <v>405</v>
      </c>
      <c r="J73" s="2"/>
    </row>
    <row r="74" spans="1:10" ht="15">
      <c r="A74" s="2" t="s">
        <v>319</v>
      </c>
      <c r="B74" s="2" t="s">
        <v>320</v>
      </c>
      <c r="C74" s="2" t="s">
        <v>5</v>
      </c>
      <c r="D74" s="2" t="s">
        <v>321</v>
      </c>
      <c r="E74" s="4" t="s">
        <v>424</v>
      </c>
      <c r="F74" s="2" t="s">
        <v>165</v>
      </c>
      <c r="G74" s="11" t="s">
        <v>406</v>
      </c>
      <c r="H74" s="2" t="s">
        <v>117</v>
      </c>
      <c r="I74" s="2" t="s">
        <v>145</v>
      </c>
      <c r="J74" s="2" t="s">
        <v>407</v>
      </c>
    </row>
    <row r="75" spans="1:10" ht="15">
      <c r="A75" s="2" t="s">
        <v>322</v>
      </c>
      <c r="B75" s="2" t="s">
        <v>288</v>
      </c>
      <c r="C75" s="2" t="s">
        <v>13</v>
      </c>
      <c r="D75" s="2" t="s">
        <v>323</v>
      </c>
      <c r="E75" s="4"/>
      <c r="F75" s="2" t="s">
        <v>336</v>
      </c>
      <c r="G75" s="2" t="s">
        <v>408</v>
      </c>
      <c r="H75" s="2" t="s">
        <v>377</v>
      </c>
      <c r="I75" s="2" t="s">
        <v>409</v>
      </c>
      <c r="J75" s="2" t="s">
        <v>410</v>
      </c>
    </row>
    <row r="76" spans="1:10" ht="15">
      <c r="A76" s="2" t="s">
        <v>324</v>
      </c>
      <c r="B76" s="2" t="s">
        <v>274</v>
      </c>
      <c r="C76" s="2" t="s">
        <v>11</v>
      </c>
      <c r="D76" s="2" t="s">
        <v>325</v>
      </c>
      <c r="E76" s="4" t="s">
        <v>429</v>
      </c>
      <c r="F76" s="2" t="s">
        <v>487</v>
      </c>
      <c r="G76" s="11" t="s">
        <v>411</v>
      </c>
      <c r="H76" s="2" t="s">
        <v>186</v>
      </c>
      <c r="I76" s="2" t="s">
        <v>412</v>
      </c>
      <c r="J76" s="2" t="s">
        <v>413</v>
      </c>
    </row>
    <row r="77" spans="1:10" ht="15">
      <c r="A77" s="2" t="s">
        <v>326</v>
      </c>
      <c r="B77" s="2" t="s">
        <v>288</v>
      </c>
      <c r="C77" s="2" t="s">
        <v>30</v>
      </c>
      <c r="D77" s="2" t="s">
        <v>327</v>
      </c>
      <c r="E77" s="4"/>
      <c r="F77" s="2" t="s">
        <v>337</v>
      </c>
      <c r="G77" s="2" t="s">
        <v>107</v>
      </c>
      <c r="H77" s="2" t="s">
        <v>62</v>
      </c>
      <c r="I77" s="2" t="s">
        <v>414</v>
      </c>
      <c r="J77" s="2"/>
    </row>
    <row r="78" ht="15">
      <c r="E78" s="3"/>
    </row>
    <row r="79" ht="15">
      <c r="E79" s="3"/>
    </row>
    <row r="93" spans="3:9" ht="15">
      <c r="C93" s="1"/>
      <c r="D93" s="1"/>
      <c r="E93" s="1"/>
      <c r="F93" s="1"/>
      <c r="G93" s="1"/>
      <c r="H93" s="1"/>
      <c r="I93" s="1"/>
    </row>
    <row r="94" spans="7:9" ht="15">
      <c r="G94" s="1"/>
      <c r="H94" s="1"/>
      <c r="I94" s="1"/>
    </row>
    <row r="95" spans="7:9" ht="15">
      <c r="G95" s="1"/>
      <c r="H95" s="1"/>
      <c r="I95" s="1"/>
    </row>
    <row r="96" spans="7:9" ht="15">
      <c r="G96" s="1"/>
      <c r="H96" s="1"/>
      <c r="I96" s="1"/>
    </row>
    <row r="97" spans="7:9" ht="15">
      <c r="G97" s="1"/>
      <c r="H97" s="1"/>
      <c r="I97" s="1"/>
    </row>
    <row r="98" spans="7:9" ht="15">
      <c r="G98" s="1"/>
      <c r="H98" s="1"/>
      <c r="I98" s="1"/>
    </row>
    <row r="99" spans="7:9" ht="15">
      <c r="G99" s="1"/>
      <c r="H99" s="1"/>
      <c r="I99" s="1"/>
    </row>
    <row r="100" spans="7:9" ht="15">
      <c r="G100" s="1"/>
      <c r="H100" s="1"/>
      <c r="I100" s="1"/>
    </row>
    <row r="101" spans="7:9" ht="15">
      <c r="G101" s="1"/>
      <c r="H101" s="1"/>
      <c r="I101" s="1"/>
    </row>
    <row r="102" spans="7:9" ht="15">
      <c r="G102" s="1"/>
      <c r="H102" s="1"/>
      <c r="I102" s="1"/>
    </row>
    <row r="103" spans="7:9" ht="15">
      <c r="G103" s="1"/>
      <c r="H103" s="1"/>
      <c r="I103" s="1"/>
    </row>
    <row r="104" spans="7:9" ht="15">
      <c r="G104" s="1"/>
      <c r="H104" s="1"/>
      <c r="I104" s="1"/>
    </row>
    <row r="105" spans="7:9" ht="15">
      <c r="G105" s="1"/>
      <c r="H105" s="1"/>
      <c r="I105" s="1"/>
    </row>
    <row r="106" spans="7:9" ht="15">
      <c r="G106" s="1"/>
      <c r="H106" s="1"/>
      <c r="I106" s="1"/>
    </row>
    <row r="107" spans="7:9" ht="15">
      <c r="G107" s="1"/>
      <c r="H107" s="1"/>
      <c r="I107" s="1"/>
    </row>
    <row r="108" spans="7:9" ht="15">
      <c r="G108" s="1"/>
      <c r="H108" s="1"/>
      <c r="I108" s="1"/>
    </row>
    <row r="109" spans="7:9" ht="15">
      <c r="G109" s="1"/>
      <c r="H109" s="1"/>
      <c r="I109" s="1"/>
    </row>
    <row r="110" spans="7:9" ht="15">
      <c r="G110" s="1"/>
      <c r="H110" s="1"/>
      <c r="I110" s="1"/>
    </row>
    <row r="111" spans="7:9" ht="15">
      <c r="G111" s="1"/>
      <c r="H111" s="1"/>
      <c r="I111" s="1"/>
    </row>
    <row r="112" spans="7:9" ht="15">
      <c r="G112" s="1"/>
      <c r="H112" s="1"/>
      <c r="I112" s="1"/>
    </row>
    <row r="113" spans="7:9" ht="15">
      <c r="G113" s="1"/>
      <c r="H113" s="1"/>
      <c r="I113" s="1"/>
    </row>
    <row r="114" spans="7:9" ht="15">
      <c r="G114" s="1"/>
      <c r="H114" s="1"/>
      <c r="I114" s="1"/>
    </row>
    <row r="115" spans="7:9" ht="15">
      <c r="G115" s="1"/>
      <c r="H115" s="1"/>
      <c r="I115" s="1"/>
    </row>
    <row r="116" spans="7:9" ht="15">
      <c r="G116" s="1"/>
      <c r="H116" s="1"/>
      <c r="I116" s="1"/>
    </row>
    <row r="117" spans="7:9" ht="15">
      <c r="G117" s="1"/>
      <c r="H117" s="1"/>
      <c r="I117" s="1"/>
    </row>
    <row r="118" spans="7:9" ht="15">
      <c r="G118" s="1"/>
      <c r="H118" s="1"/>
      <c r="I118" s="1"/>
    </row>
    <row r="119" spans="7:9" ht="15">
      <c r="G119" s="1"/>
      <c r="H119" s="1"/>
      <c r="I119" s="1"/>
    </row>
    <row r="120" spans="7:9" ht="15">
      <c r="G120" s="1"/>
      <c r="H120" s="1"/>
      <c r="I120" s="1"/>
    </row>
    <row r="121" spans="7:9" ht="15">
      <c r="G121" s="1"/>
      <c r="H121" s="1"/>
      <c r="I121" s="1"/>
    </row>
    <row r="122" spans="7:9" ht="15">
      <c r="G122" s="1"/>
      <c r="H122" s="1"/>
      <c r="I122" s="1"/>
    </row>
    <row r="123" spans="3:9" ht="15">
      <c r="C123" s="1"/>
      <c r="D123" s="1"/>
      <c r="E123" s="1"/>
      <c r="F123" s="1"/>
      <c r="G123" s="1"/>
      <c r="H123" s="1"/>
      <c r="I123" s="1"/>
    </row>
    <row r="124" spans="5:9" ht="15">
      <c r="E124" s="1"/>
      <c r="F124" s="1"/>
      <c r="G124" s="1"/>
      <c r="H124" s="1"/>
      <c r="I124" s="1"/>
    </row>
    <row r="125" spans="5:9" ht="15">
      <c r="E125" s="1"/>
      <c r="F125" s="1"/>
      <c r="G125" s="1"/>
      <c r="H125" s="1"/>
      <c r="I125" s="1"/>
    </row>
    <row r="126" spans="5:9" ht="15">
      <c r="E126" s="1"/>
      <c r="F126" s="1"/>
      <c r="G126" s="1"/>
      <c r="H126" s="1"/>
      <c r="I126" s="1"/>
    </row>
    <row r="127" spans="5:9" ht="15">
      <c r="E127" s="1"/>
      <c r="F127" s="1"/>
      <c r="G127" s="1"/>
      <c r="H127" s="1"/>
      <c r="I127" s="1"/>
    </row>
    <row r="128" spans="5:9" ht="15">
      <c r="E128" s="1"/>
      <c r="F128" s="1"/>
      <c r="G128" s="1"/>
      <c r="H128" s="1"/>
      <c r="I128" s="1"/>
    </row>
    <row r="129" spans="5:9" ht="15">
      <c r="E129" s="1"/>
      <c r="F129" s="1"/>
      <c r="G129" s="1"/>
      <c r="H129" s="1"/>
      <c r="I129" s="1"/>
    </row>
    <row r="130" spans="5:9" ht="15">
      <c r="E130" s="1"/>
      <c r="F130" s="1"/>
      <c r="G130" s="1"/>
      <c r="H130" s="1"/>
      <c r="I130" s="1"/>
    </row>
    <row r="131" spans="5:9" ht="15">
      <c r="E131" s="1"/>
      <c r="F131" s="1"/>
      <c r="G131" s="1"/>
      <c r="H131" s="1"/>
      <c r="I131" s="1"/>
    </row>
    <row r="132" spans="5:9" ht="15">
      <c r="E132" s="1"/>
      <c r="F132" s="1"/>
      <c r="G132" s="1"/>
      <c r="H132" s="1"/>
      <c r="I132" s="1"/>
    </row>
    <row r="133" spans="5:9" ht="15">
      <c r="E133" s="1"/>
      <c r="F133" s="1"/>
      <c r="G133" s="1"/>
      <c r="H133" s="1"/>
      <c r="I133" s="1"/>
    </row>
    <row r="134" spans="5:9" ht="15">
      <c r="E134" s="1"/>
      <c r="F134" s="1"/>
      <c r="G134" s="1"/>
      <c r="H134" s="1"/>
      <c r="I134" s="1"/>
    </row>
    <row r="135" spans="5:9" ht="15">
      <c r="E135" s="1"/>
      <c r="F135" s="1"/>
      <c r="G135" s="1"/>
      <c r="H135" s="1"/>
      <c r="I135" s="1"/>
    </row>
    <row r="136" spans="5:9" ht="15">
      <c r="E136" s="1"/>
      <c r="F136" s="1"/>
      <c r="G136" s="1"/>
      <c r="H136" s="1"/>
      <c r="I136" s="1"/>
    </row>
    <row r="137" spans="5:9" ht="15">
      <c r="E137" s="1"/>
      <c r="F137" s="1"/>
      <c r="G137" s="1"/>
      <c r="H137" s="1"/>
      <c r="I137" s="1"/>
    </row>
    <row r="138" spans="5:9" ht="15">
      <c r="E138" s="1"/>
      <c r="F138" s="1"/>
      <c r="G138" s="1"/>
      <c r="H138" s="1"/>
      <c r="I138" s="1"/>
    </row>
    <row r="139" spans="5:9" ht="15">
      <c r="E139" s="1"/>
      <c r="F139" s="1"/>
      <c r="G139" s="1"/>
      <c r="H139" s="1"/>
      <c r="I139" s="1"/>
    </row>
    <row r="140" spans="5:9" ht="15">
      <c r="E140" s="1"/>
      <c r="F140" s="1"/>
      <c r="G140" s="1"/>
      <c r="H140" s="1"/>
      <c r="I140" s="1"/>
    </row>
    <row r="141" spans="5:9" ht="15">
      <c r="E141" s="1"/>
      <c r="F141" s="1"/>
      <c r="G141" s="1"/>
      <c r="H141" s="1"/>
      <c r="I141" s="1"/>
    </row>
    <row r="142" spans="5:9" ht="15">
      <c r="E142" s="1"/>
      <c r="F142" s="1"/>
      <c r="G142" s="1"/>
      <c r="H142" s="1"/>
      <c r="I142" s="1"/>
    </row>
    <row r="143" spans="5:9" ht="15">
      <c r="E143" s="1"/>
      <c r="F143" s="1"/>
      <c r="G143" s="1"/>
      <c r="H143" s="1"/>
      <c r="I143" s="1"/>
    </row>
    <row r="144" spans="5:9" ht="15">
      <c r="E144" s="1"/>
      <c r="F144" s="1"/>
      <c r="G144" s="1"/>
      <c r="H144" s="1"/>
      <c r="I144" s="1"/>
    </row>
    <row r="145" spans="5:9" ht="15">
      <c r="E145" s="1"/>
      <c r="F145" s="1"/>
      <c r="G145" s="1"/>
      <c r="H145" s="1"/>
      <c r="I145" s="1"/>
    </row>
    <row r="146" spans="5:9" ht="15">
      <c r="E146" s="1"/>
      <c r="F146" s="1"/>
      <c r="G146" s="1"/>
      <c r="H146" s="1"/>
      <c r="I146" s="1"/>
    </row>
    <row r="147" spans="5:9" ht="15">
      <c r="E147" s="1"/>
      <c r="F147" s="1"/>
      <c r="G147" s="1"/>
      <c r="H147" s="1"/>
      <c r="I147" s="1"/>
    </row>
    <row r="148" spans="5:9" ht="15">
      <c r="E148" s="1"/>
      <c r="F148" s="1"/>
      <c r="G148" s="1"/>
      <c r="H148" s="1"/>
      <c r="I148" s="1"/>
    </row>
    <row r="149" spans="5:9" ht="15">
      <c r="E149" s="1"/>
      <c r="F149" s="1"/>
      <c r="G149" s="1"/>
      <c r="H149" s="1"/>
      <c r="I149" s="1"/>
    </row>
    <row r="150" spans="5:9" ht="15">
      <c r="E150" s="1"/>
      <c r="F150" s="1"/>
      <c r="G150" s="1"/>
      <c r="H150" s="1"/>
      <c r="I150" s="1"/>
    </row>
    <row r="151" spans="5:9" ht="15">
      <c r="E151" s="1"/>
      <c r="F151" s="1"/>
      <c r="G151" s="1"/>
      <c r="H151" s="1"/>
      <c r="I151" s="1"/>
    </row>
    <row r="152" spans="5:9" ht="15">
      <c r="E152" s="1"/>
      <c r="F152" s="1"/>
      <c r="G152" s="1"/>
      <c r="H152" s="1"/>
      <c r="I152" s="1"/>
    </row>
    <row r="153" spans="5:9" ht="15">
      <c r="E153" s="1"/>
      <c r="F153" s="1"/>
      <c r="G153" s="1"/>
      <c r="H153" s="1"/>
      <c r="I153" s="1"/>
    </row>
    <row r="154" spans="3:9" ht="15">
      <c r="C154" s="1"/>
      <c r="D154" s="1"/>
      <c r="E154" s="1"/>
      <c r="F154" s="1"/>
      <c r="G154" s="1"/>
      <c r="H154" s="1"/>
      <c r="I154" s="1"/>
    </row>
    <row r="155" spans="8:9" ht="15">
      <c r="H155" s="1"/>
      <c r="I155" s="1"/>
    </row>
    <row r="156" spans="8:9" ht="15">
      <c r="H156" s="1"/>
      <c r="I156" s="1"/>
    </row>
    <row r="157" spans="8:9" ht="15">
      <c r="H157" s="1"/>
      <c r="I157" s="1"/>
    </row>
    <row r="158" spans="8:9" ht="15">
      <c r="H158" s="1"/>
      <c r="I158" s="1"/>
    </row>
    <row r="159" spans="8:9" ht="15">
      <c r="H159" s="1"/>
      <c r="I159" s="1"/>
    </row>
    <row r="160" spans="8:9" ht="15">
      <c r="H160" s="1"/>
      <c r="I160" s="1"/>
    </row>
    <row r="161" spans="8:9" ht="15">
      <c r="H161" s="1"/>
      <c r="I161" s="1"/>
    </row>
    <row r="162" spans="8:9" ht="15">
      <c r="H162" s="1"/>
      <c r="I162" s="1"/>
    </row>
    <row r="163" spans="8:9" ht="15">
      <c r="H163" s="1"/>
      <c r="I163" s="1"/>
    </row>
    <row r="164" spans="8:9" ht="15">
      <c r="H164" s="1"/>
      <c r="I164" s="1"/>
    </row>
    <row r="165" spans="8:9" ht="15">
      <c r="H165" s="1"/>
      <c r="I165" s="1"/>
    </row>
    <row r="166" spans="8:9" ht="15">
      <c r="H166" s="1"/>
      <c r="I166" s="1"/>
    </row>
    <row r="167" spans="8:9" ht="15">
      <c r="H167" s="1"/>
      <c r="I167" s="1"/>
    </row>
    <row r="168" spans="8:9" ht="15">
      <c r="H168" s="1"/>
      <c r="I168" s="1"/>
    </row>
    <row r="169" spans="8:9" ht="15">
      <c r="H169" s="1"/>
      <c r="I169" s="1"/>
    </row>
    <row r="170" spans="8:9" ht="15">
      <c r="H170" s="1"/>
      <c r="I170" s="1"/>
    </row>
    <row r="171" spans="8:9" ht="15">
      <c r="H171" s="1"/>
      <c r="I171" s="1"/>
    </row>
    <row r="172" spans="8:9" ht="15">
      <c r="H172" s="1"/>
      <c r="I172" s="1"/>
    </row>
    <row r="173" spans="8:9" ht="15">
      <c r="H173" s="1"/>
      <c r="I173" s="1"/>
    </row>
    <row r="174" spans="8:9" ht="15">
      <c r="H174" s="1"/>
      <c r="I174" s="1"/>
    </row>
    <row r="175" spans="8:9" ht="15">
      <c r="H175" s="1"/>
      <c r="I175" s="1"/>
    </row>
    <row r="176" spans="8:9" ht="15">
      <c r="H176" s="1"/>
      <c r="I176" s="1"/>
    </row>
    <row r="177" spans="8:9" ht="15">
      <c r="H177" s="1"/>
      <c r="I177" s="1"/>
    </row>
    <row r="178" spans="8:9" ht="15">
      <c r="H178" s="1"/>
      <c r="I178" s="1"/>
    </row>
    <row r="179" spans="8:9" ht="15">
      <c r="H179" s="1"/>
      <c r="I179" s="1"/>
    </row>
    <row r="180" spans="8:9" ht="15">
      <c r="H180" s="1"/>
      <c r="I180" s="1"/>
    </row>
    <row r="181" spans="8:9" ht="15">
      <c r="H181" s="1"/>
      <c r="I181" s="1"/>
    </row>
    <row r="182" spans="8:9" ht="15">
      <c r="H182" s="1"/>
      <c r="I182" s="1"/>
    </row>
    <row r="183" spans="8:9" ht="15">
      <c r="H183" s="1"/>
      <c r="I183" s="1"/>
    </row>
    <row r="184" spans="8:9" ht="15">
      <c r="H184" s="1"/>
      <c r="I184" s="1"/>
    </row>
    <row r="185" spans="3:9" ht="15">
      <c r="C185" s="1"/>
      <c r="D185" s="1"/>
      <c r="E185" s="1"/>
      <c r="F185" s="1"/>
      <c r="G185" s="1"/>
      <c r="H185" s="1"/>
      <c r="I185" s="1"/>
    </row>
    <row r="186" spans="3:9" ht="15">
      <c r="C186" s="1"/>
      <c r="D186" s="1"/>
      <c r="E186" s="1"/>
      <c r="F186" s="1"/>
      <c r="G186" s="1"/>
      <c r="H186" s="1"/>
      <c r="I186" s="1"/>
    </row>
    <row r="187" spans="3:9" ht="15">
      <c r="C187" s="1"/>
      <c r="D187" s="1"/>
      <c r="E187" s="1"/>
      <c r="F187" s="1"/>
      <c r="G187" s="1"/>
      <c r="H187" s="1"/>
      <c r="I187" s="1"/>
    </row>
    <row r="188" spans="3:9" ht="15">
      <c r="C188" s="1"/>
      <c r="D188" s="1"/>
      <c r="E188" s="1"/>
      <c r="F188" s="1"/>
      <c r="G188" s="1"/>
      <c r="H188" s="1"/>
      <c r="I188" s="1"/>
    </row>
    <row r="189" spans="3:9" ht="15">
      <c r="C189" s="1"/>
      <c r="D189" s="1"/>
      <c r="E189" s="1"/>
      <c r="F189" s="1"/>
      <c r="G189" s="1"/>
      <c r="H189" s="1"/>
      <c r="I189" s="1"/>
    </row>
    <row r="190" spans="3:9" ht="15">
      <c r="C190" s="1"/>
      <c r="D190" s="1"/>
      <c r="E190" s="1"/>
      <c r="F190" s="1"/>
      <c r="G190" s="1"/>
      <c r="H190" s="1"/>
      <c r="I190" s="1"/>
    </row>
    <row r="191" spans="3:9" ht="15">
      <c r="C191" s="1"/>
      <c r="D191" s="1"/>
      <c r="E191" s="1"/>
      <c r="F191" s="1"/>
      <c r="G191" s="1"/>
      <c r="H191" s="1"/>
      <c r="I191" s="1"/>
    </row>
    <row r="192" spans="3:9" ht="15">
      <c r="C192" s="1"/>
      <c r="D192" s="1"/>
      <c r="E192" s="1"/>
      <c r="F192" s="1"/>
      <c r="G192" s="1"/>
      <c r="H192" s="1"/>
      <c r="I192" s="1"/>
    </row>
    <row r="193" spans="3:9" ht="15">
      <c r="C193" s="1"/>
      <c r="D193" s="1"/>
      <c r="E193" s="1"/>
      <c r="F193" s="1"/>
      <c r="G193" s="1"/>
      <c r="H193" s="1"/>
      <c r="I193" s="1"/>
    </row>
    <row r="194" spans="3:9" ht="15">
      <c r="C194" s="1"/>
      <c r="D194" s="1"/>
      <c r="E194" s="1"/>
      <c r="F194" s="1"/>
      <c r="G194" s="1"/>
      <c r="H194" s="1"/>
      <c r="I194" s="1"/>
    </row>
    <row r="195" spans="3:9" ht="15">
      <c r="C195" s="1"/>
      <c r="D195" s="1"/>
      <c r="E195" s="1"/>
      <c r="F195" s="1"/>
      <c r="G195" s="1"/>
      <c r="H195" s="1"/>
      <c r="I195" s="1"/>
    </row>
    <row r="196" spans="3:9" ht="15">
      <c r="C196" s="1"/>
      <c r="D196" s="1"/>
      <c r="E196" s="1"/>
      <c r="F196" s="1"/>
      <c r="G196" s="1"/>
      <c r="H196" s="1"/>
      <c r="I196" s="1"/>
    </row>
    <row r="197" spans="3:9" ht="15">
      <c r="C197" s="1"/>
      <c r="D197" s="1"/>
      <c r="E197" s="1"/>
      <c r="F197" s="1"/>
      <c r="G197" s="1"/>
      <c r="H197" s="1"/>
      <c r="I197" s="1"/>
    </row>
    <row r="198" spans="3:9" ht="15">
      <c r="C198" s="1"/>
      <c r="D198" s="1"/>
      <c r="E198" s="1"/>
      <c r="F198" s="1"/>
      <c r="G198" s="1"/>
      <c r="H198" s="1"/>
      <c r="I198" s="1"/>
    </row>
  </sheetData>
  <mergeCells count="4">
    <mergeCell ref="B1:F1"/>
    <mergeCell ref="A2:D2"/>
    <mergeCell ref="I2:J2"/>
    <mergeCell ref="B3:C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2009-03-13T19:59:09Z</dcterms:created>
  <dcterms:modified xsi:type="dcterms:W3CDTF">2009-03-13T20:23:34Z</dcterms:modified>
  <cp:category/>
  <cp:version/>
  <cp:contentType/>
  <cp:contentStatus/>
</cp:coreProperties>
</file>