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tabRatio="803" activeTab="0"/>
  </bookViews>
  <sheets>
    <sheet name="Open" sheetId="1" r:id="rId1"/>
    <sheet name="Lista" sheetId="2" r:id="rId2"/>
    <sheet name="Arkusz2" sheetId="3" r:id="rId3"/>
    <sheet name="Arkusz1" sheetId="4" r:id="rId4"/>
  </sheets>
  <definedNames>
    <definedName name="_xlnm._FilterDatabase" localSheetId="1" hidden="1">'Lista'!$B$4:$G$59</definedName>
    <definedName name="_xlnm.Print_Area" localSheetId="0">'Open'!#REF!</definedName>
  </definedNames>
  <calcPr fullCalcOnLoad="1"/>
</workbook>
</file>

<file path=xl/sharedStrings.xml><?xml version="1.0" encoding="utf-8"?>
<sst xmlns="http://schemas.openxmlformats.org/spreadsheetml/2006/main" count="1136" uniqueCount="469">
  <si>
    <t>Miejsce</t>
  </si>
  <si>
    <t>Numer Startowy</t>
  </si>
  <si>
    <t>Nazwisko i Imię</t>
  </si>
  <si>
    <t>Rok Urodz.</t>
  </si>
  <si>
    <t>Kat Wiek.</t>
  </si>
  <si>
    <t>Reprezentuje</t>
  </si>
  <si>
    <t>Czas</t>
  </si>
  <si>
    <t xml:space="preserve">WPŁATA </t>
  </si>
  <si>
    <t>16-19</t>
  </si>
  <si>
    <t>1995- 1986</t>
  </si>
  <si>
    <t>20-29</t>
  </si>
  <si>
    <t>30-39</t>
  </si>
  <si>
    <t>40-49</t>
  </si>
  <si>
    <t>50-59</t>
  </si>
  <si>
    <t>60-69</t>
  </si>
  <si>
    <t xml:space="preserve">powyżej 70 </t>
  </si>
  <si>
    <t>1999-1996</t>
  </si>
  <si>
    <t>1985-1976</t>
  </si>
  <si>
    <t>1975-1966</t>
  </si>
  <si>
    <t>1965-1956</t>
  </si>
  <si>
    <t>1955-1946</t>
  </si>
  <si>
    <t>1945i starsi</t>
  </si>
  <si>
    <t>Krystian</t>
  </si>
  <si>
    <t>ANDRZEJ</t>
  </si>
  <si>
    <t>Paweł</t>
  </si>
  <si>
    <t>Mariusz</t>
  </si>
  <si>
    <t>Grzegorz</t>
  </si>
  <si>
    <t>Mateusz</t>
  </si>
  <si>
    <t>Kamil</t>
  </si>
  <si>
    <t>Aleksander</t>
  </si>
  <si>
    <t>Agnieszka</t>
  </si>
  <si>
    <t>TOMASZ</t>
  </si>
  <si>
    <t>Adam</t>
  </si>
  <si>
    <t>Paulina</t>
  </si>
  <si>
    <t>Damian</t>
  </si>
  <si>
    <t>Ignacy</t>
  </si>
  <si>
    <t>Patryk</t>
  </si>
  <si>
    <t>Artur</t>
  </si>
  <si>
    <t>Katarzyna</t>
  </si>
  <si>
    <t>Piotr</t>
  </si>
  <si>
    <t>Michał</t>
  </si>
  <si>
    <t>Krzysztof</t>
  </si>
  <si>
    <t>Zuzanna</t>
  </si>
  <si>
    <t>Aneta</t>
  </si>
  <si>
    <t>Monika</t>
  </si>
  <si>
    <t>Beata</t>
  </si>
  <si>
    <t>Magdalena</t>
  </si>
  <si>
    <t>Zbigniew</t>
  </si>
  <si>
    <t>Zbyszek</t>
  </si>
  <si>
    <t>Gosia</t>
  </si>
  <si>
    <t>Jakub</t>
  </si>
  <si>
    <t>Łukasz</t>
  </si>
  <si>
    <t>BARBARA</t>
  </si>
  <si>
    <t>Wioleta</t>
  </si>
  <si>
    <t>Dorota</t>
  </si>
  <si>
    <t>Wiesław</t>
  </si>
  <si>
    <t>Mirosław</t>
  </si>
  <si>
    <t>Dawid</t>
  </si>
  <si>
    <t>Aleksandra</t>
  </si>
  <si>
    <t>Izabela</t>
  </si>
  <si>
    <t>Jacek</t>
  </si>
  <si>
    <t>Marian</t>
  </si>
  <si>
    <t>Andrzej</t>
  </si>
  <si>
    <t>Renata</t>
  </si>
  <si>
    <t>Dariusz</t>
  </si>
  <si>
    <t xml:space="preserve">Patryk </t>
  </si>
  <si>
    <t>Przemek</t>
  </si>
  <si>
    <t>Gabriela</t>
  </si>
  <si>
    <t>Jarosław</t>
  </si>
  <si>
    <t>Mieczysław</t>
  </si>
  <si>
    <t>Piątek</t>
  </si>
  <si>
    <t>Marek</t>
  </si>
  <si>
    <t>Klaudia</t>
  </si>
  <si>
    <t>Robert</t>
  </si>
  <si>
    <t>Tomasz</t>
  </si>
  <si>
    <t xml:space="preserve">Agnieszka </t>
  </si>
  <si>
    <t>Surma</t>
  </si>
  <si>
    <t>Furmanek</t>
  </si>
  <si>
    <t>Baryga</t>
  </si>
  <si>
    <t xml:space="preserve">Osiński </t>
  </si>
  <si>
    <t>Mazurkiewicz</t>
  </si>
  <si>
    <t>Brogowicz Stępniewska</t>
  </si>
  <si>
    <t>Szkadłubowicz</t>
  </si>
  <si>
    <t>Ura</t>
  </si>
  <si>
    <t>Jarosz</t>
  </si>
  <si>
    <t>Kionka</t>
  </si>
  <si>
    <t>Stefański</t>
  </si>
  <si>
    <t>Szczypiór</t>
  </si>
  <si>
    <t>Kowalska</t>
  </si>
  <si>
    <t>Bąk</t>
  </si>
  <si>
    <t>Grudzińska</t>
  </si>
  <si>
    <t>Zygmańska</t>
  </si>
  <si>
    <t>Wrońska</t>
  </si>
  <si>
    <t>Hasik</t>
  </si>
  <si>
    <t>Zalewski</t>
  </si>
  <si>
    <t>Sikora</t>
  </si>
  <si>
    <t>Jabłoński</t>
  </si>
  <si>
    <t>Woźniak</t>
  </si>
  <si>
    <t>Jaśkowska</t>
  </si>
  <si>
    <t>Piróg</t>
  </si>
  <si>
    <t>Szabat</t>
  </si>
  <si>
    <t>Morawski</t>
  </si>
  <si>
    <t>Piwko</t>
  </si>
  <si>
    <t>Maroński</t>
  </si>
  <si>
    <t>Rajtar</t>
  </si>
  <si>
    <t>Wójcik</t>
  </si>
  <si>
    <t>Kołomański</t>
  </si>
  <si>
    <t>Piotrowski</t>
  </si>
  <si>
    <t>Leśniak</t>
  </si>
  <si>
    <t>Wotliński</t>
  </si>
  <si>
    <t>Wojtaś</t>
  </si>
  <si>
    <t>Czerwiński</t>
  </si>
  <si>
    <t>Fijałkowski</t>
  </si>
  <si>
    <t xml:space="preserve">Urbanowski </t>
  </si>
  <si>
    <t>Gad</t>
  </si>
  <si>
    <t>Starosciak</t>
  </si>
  <si>
    <t>Pikulski</t>
  </si>
  <si>
    <t>Dudzic</t>
  </si>
  <si>
    <t>Gałek</t>
  </si>
  <si>
    <t>Zygarowicz</t>
  </si>
  <si>
    <t>Szmigiel</t>
  </si>
  <si>
    <t>Ziółkowski</t>
  </si>
  <si>
    <t>Solarz</t>
  </si>
  <si>
    <t>Dragan</t>
  </si>
  <si>
    <t>Bielecki</t>
  </si>
  <si>
    <t>Swat</t>
  </si>
  <si>
    <t>Dobrowolski</t>
  </si>
  <si>
    <t>Szwajka</t>
  </si>
  <si>
    <t xml:space="preserve">Augustowska </t>
  </si>
  <si>
    <t>Możdżeń</t>
  </si>
  <si>
    <t>Imię</t>
  </si>
  <si>
    <t>Nazwisko</t>
  </si>
  <si>
    <t>DRUŻYNA SZWAGRÓW</t>
  </si>
  <si>
    <t>Biegnę, żeby Bartek mógł biegać</t>
  </si>
  <si>
    <t>BBL Strawczyn</t>
  </si>
  <si>
    <t>Ks Słoneczko Busko Zdrój</t>
  </si>
  <si>
    <t>Oddział Prewencji Policji Kielce</t>
  </si>
  <si>
    <t>5 Sów Run Team Pińczów</t>
  </si>
  <si>
    <t>Zamek Dersława</t>
  </si>
  <si>
    <t xml:space="preserve">Anna </t>
  </si>
  <si>
    <t>Żółtak</t>
  </si>
  <si>
    <t>Kilan</t>
  </si>
  <si>
    <t>Szczekociny</t>
  </si>
  <si>
    <t>Edward</t>
  </si>
  <si>
    <t>Tyka</t>
  </si>
  <si>
    <t>Świętochłowice</t>
  </si>
  <si>
    <t>Ślęzak</t>
  </si>
  <si>
    <t>Zajac</t>
  </si>
  <si>
    <t>Jędrzejów</t>
  </si>
  <si>
    <t>Natalia</t>
  </si>
  <si>
    <t>Zając</t>
  </si>
  <si>
    <t>Sadza</t>
  </si>
  <si>
    <t>Skarżysko Kamienna</t>
  </si>
  <si>
    <t>Kłak</t>
  </si>
  <si>
    <t xml:space="preserve">Wojciech </t>
  </si>
  <si>
    <t>Pietrzyk</t>
  </si>
  <si>
    <t>Kraków</t>
  </si>
  <si>
    <t>Weronika</t>
  </si>
  <si>
    <t>Stanek</t>
  </si>
  <si>
    <t>Pińczów</t>
  </si>
  <si>
    <t>Wanda</t>
  </si>
  <si>
    <t>Starachowice</t>
  </si>
  <si>
    <t>Antoni</t>
  </si>
  <si>
    <t>Sutkowski</t>
  </si>
  <si>
    <t>Busko Zdrój</t>
  </si>
  <si>
    <t>Janusz</t>
  </si>
  <si>
    <t>Kępa</t>
  </si>
  <si>
    <t>Sztandera</t>
  </si>
  <si>
    <t>Gromadzka</t>
  </si>
  <si>
    <t>Staszów</t>
  </si>
  <si>
    <t>Karol</t>
  </si>
  <si>
    <t>Witold</t>
  </si>
  <si>
    <t>Gawlik</t>
  </si>
  <si>
    <t>Małgorzata</t>
  </si>
  <si>
    <t xml:space="preserve">Michał </t>
  </si>
  <si>
    <t>Kułaga</t>
  </si>
  <si>
    <t>Grabska</t>
  </si>
  <si>
    <t>Wojciech</t>
  </si>
  <si>
    <t>Socha</t>
  </si>
  <si>
    <t>Elżbieta</t>
  </si>
  <si>
    <t>Podraza</t>
  </si>
  <si>
    <t>Rafał</t>
  </si>
  <si>
    <t>Tomaszewski</t>
  </si>
  <si>
    <t>Lucjan</t>
  </si>
  <si>
    <t>Sapa</t>
  </si>
  <si>
    <t>Karczewski</t>
  </si>
  <si>
    <t>Kocieliński</t>
  </si>
  <si>
    <t>Kielce</t>
  </si>
  <si>
    <t>Sroka</t>
  </si>
  <si>
    <t>Sabina</t>
  </si>
  <si>
    <t xml:space="preserve"> Jarząbek</t>
  </si>
  <si>
    <t>Pakosiński</t>
  </si>
  <si>
    <t>Stylski</t>
  </si>
  <si>
    <t>Jamioł</t>
  </si>
  <si>
    <t>Bębosz</t>
  </si>
  <si>
    <t>Oblęgorek</t>
  </si>
  <si>
    <t>Kozberuk</t>
  </si>
  <si>
    <t>Połaniec</t>
  </si>
  <si>
    <t>Szkudat</t>
  </si>
  <si>
    <t>Gołębiowska</t>
  </si>
  <si>
    <t>Kazimierz</t>
  </si>
  <si>
    <t>Kamola</t>
  </si>
  <si>
    <t>Rybiński</t>
  </si>
  <si>
    <t>Julian</t>
  </si>
  <si>
    <t>Pandew</t>
  </si>
  <si>
    <t>Krystyna</t>
  </si>
  <si>
    <t>Wolder</t>
  </si>
  <si>
    <t>Grójec</t>
  </si>
  <si>
    <t>Podsiadło</t>
  </si>
  <si>
    <t>Stefańska</t>
  </si>
  <si>
    <t>Wites</t>
  </si>
  <si>
    <t>LP.</t>
  </si>
  <si>
    <t>Połoński</t>
  </si>
  <si>
    <t>Waśniewska</t>
  </si>
  <si>
    <t>Stopnicki</t>
  </si>
  <si>
    <t>Karolina</t>
  </si>
  <si>
    <t>Barbara</t>
  </si>
  <si>
    <t>Kaczmarzyk</t>
  </si>
  <si>
    <t>Buczak</t>
  </si>
  <si>
    <t>Goj</t>
  </si>
  <si>
    <t>Jerzy</t>
  </si>
  <si>
    <t>Kubiec</t>
  </si>
  <si>
    <t>Rak</t>
  </si>
  <si>
    <t>OPEN</t>
  </si>
  <si>
    <t>Mężczyźni</t>
  </si>
  <si>
    <t>KOBIETY</t>
  </si>
  <si>
    <t xml:space="preserve">                 Kobiety                                           /16 – 19</t>
  </si>
  <si>
    <t xml:space="preserve">                 Kobiety                                           /20 – 29</t>
  </si>
  <si>
    <t xml:space="preserve">                 Kobiety                                           /30 – 39</t>
  </si>
  <si>
    <t xml:space="preserve">                 Kobiety                                           /40 – 49</t>
  </si>
  <si>
    <t xml:space="preserve">                 Kobiety                                           /50 lat i starsze</t>
  </si>
  <si>
    <t xml:space="preserve">                 Mężczyźni                                           /16 – 19</t>
  </si>
  <si>
    <t xml:space="preserve">                 Mężczyźni                                           /20 – 29</t>
  </si>
  <si>
    <t xml:space="preserve">                 Mężczyźni                                           /30 – 39</t>
  </si>
  <si>
    <t xml:space="preserve">                 Mężczyźni                                           /40 – 49</t>
  </si>
  <si>
    <t xml:space="preserve">                 Mężczyźni                                           /50 – 59</t>
  </si>
  <si>
    <t xml:space="preserve">                 Mężczyźni                                           /60 – 69</t>
  </si>
  <si>
    <t xml:space="preserve">                 Mężczyźni                                           /70 lat i starsi</t>
  </si>
  <si>
    <t xml:space="preserve">     Niepełnosprawni</t>
  </si>
  <si>
    <t xml:space="preserve">     Powiat Buski </t>
  </si>
  <si>
    <t>Kobiety</t>
  </si>
  <si>
    <t xml:space="preserve">   Służby Mundurowe</t>
  </si>
  <si>
    <t>LISTA STARTOWA XVI BIEGU ZDROJOWEGO</t>
  </si>
  <si>
    <t>KOMUNIKAT KOŃCOWY XVI MIĘDZYNARODOWEGO BIEGU ZDROJOWEGO BUSKO ZDRÓJ 24.09.2017 r.</t>
  </si>
  <si>
    <t>Sylwester</t>
  </si>
  <si>
    <t>Augustyński</t>
  </si>
  <si>
    <t>PIOTR</t>
  </si>
  <si>
    <t>ŻŁOBECKI</t>
  </si>
  <si>
    <t>Sylwester`</t>
  </si>
  <si>
    <t>Lepiarz</t>
  </si>
  <si>
    <t>ŚWiRSZCZ</t>
  </si>
  <si>
    <t>Sobczyk</t>
  </si>
  <si>
    <t>WIOLETA</t>
  </si>
  <si>
    <t>Jończyk</t>
  </si>
  <si>
    <t>Wądek</t>
  </si>
  <si>
    <t>Marchewka</t>
  </si>
  <si>
    <t>Anna</t>
  </si>
  <si>
    <t>Rzadkowska</t>
  </si>
  <si>
    <t>Bębacz</t>
  </si>
  <si>
    <t>bednarek</t>
  </si>
  <si>
    <t>Marcin</t>
  </si>
  <si>
    <t>Ziętara</t>
  </si>
  <si>
    <t xml:space="preserve">Andrzej </t>
  </si>
  <si>
    <t>Szczepanik</t>
  </si>
  <si>
    <t>Arkadiusz</t>
  </si>
  <si>
    <t>Kraus</t>
  </si>
  <si>
    <t>Daria</t>
  </si>
  <si>
    <t>Łabędzka</t>
  </si>
  <si>
    <t>Maciej</t>
  </si>
  <si>
    <t>Bielacha</t>
  </si>
  <si>
    <t>Kręcisz</t>
  </si>
  <si>
    <t xml:space="preserve">Paweł </t>
  </si>
  <si>
    <t xml:space="preserve">Telka </t>
  </si>
  <si>
    <t>Konrad</t>
  </si>
  <si>
    <t>Potoczny</t>
  </si>
  <si>
    <t>MORAWA</t>
  </si>
  <si>
    <t>ŁACH</t>
  </si>
  <si>
    <t>Olga</t>
  </si>
  <si>
    <t>Pierzak</t>
  </si>
  <si>
    <t>Wypych</t>
  </si>
  <si>
    <t>Albert</t>
  </si>
  <si>
    <t>Domagała</t>
  </si>
  <si>
    <t>Hanczke</t>
  </si>
  <si>
    <t xml:space="preserve">Magdalena </t>
  </si>
  <si>
    <t xml:space="preserve">Bałabańska </t>
  </si>
  <si>
    <t>Sebastian</t>
  </si>
  <si>
    <t>Łukasiewicz</t>
  </si>
  <si>
    <t>GRZEGORZ</t>
  </si>
  <si>
    <t>LEJAWKA</t>
  </si>
  <si>
    <t>Przepióra</t>
  </si>
  <si>
    <t>Julita</t>
  </si>
  <si>
    <t>Skrzyniarz</t>
  </si>
  <si>
    <t>Walkiewicz</t>
  </si>
  <si>
    <t>Sylwia</t>
  </si>
  <si>
    <t>Stępień</t>
  </si>
  <si>
    <t xml:space="preserve">ANDRZEJ </t>
  </si>
  <si>
    <t>Lasia</t>
  </si>
  <si>
    <t>Mikuśkiewicz</t>
  </si>
  <si>
    <t>Ryś</t>
  </si>
  <si>
    <t>ŁUKASZ</t>
  </si>
  <si>
    <t>Gardyjan</t>
  </si>
  <si>
    <t>Filip</t>
  </si>
  <si>
    <t>Szymkiewicz</t>
  </si>
  <si>
    <t>Czegus</t>
  </si>
  <si>
    <t>Mariola</t>
  </si>
  <si>
    <t>Golebiowska</t>
  </si>
  <si>
    <t>WOJCIECH</t>
  </si>
  <si>
    <t>WÓJCIK</t>
  </si>
  <si>
    <t>Kowalik</t>
  </si>
  <si>
    <t>Srokosz</t>
  </si>
  <si>
    <t>KACZOR</t>
  </si>
  <si>
    <t>Błasiński</t>
  </si>
  <si>
    <t>TOMASZEWSKI</t>
  </si>
  <si>
    <t>TADEUSZ</t>
  </si>
  <si>
    <t>KOREPTA</t>
  </si>
  <si>
    <t>Łukasik</t>
  </si>
  <si>
    <t>Szweda</t>
  </si>
  <si>
    <t>Cesarz</t>
  </si>
  <si>
    <t>Grzelec</t>
  </si>
  <si>
    <t>Kamila</t>
  </si>
  <si>
    <t>Lelas</t>
  </si>
  <si>
    <t>Waloszek</t>
  </si>
  <si>
    <t>Zarychta</t>
  </si>
  <si>
    <t>Chrzęszczyk</t>
  </si>
  <si>
    <t>Iwańska</t>
  </si>
  <si>
    <t>Wojtek</t>
  </si>
  <si>
    <t xml:space="preserve">Maryla </t>
  </si>
  <si>
    <t>Satora</t>
  </si>
  <si>
    <t>m30</t>
  </si>
  <si>
    <t>m30 PB</t>
  </si>
  <si>
    <t>PB</t>
  </si>
  <si>
    <t>Lacho Team</t>
  </si>
  <si>
    <t>Drukarnia DAP Kielce/BBL Strawczyn</t>
  </si>
  <si>
    <t>RUN TEAM CHMIELNIK</t>
  </si>
  <si>
    <t>start wroclaw</t>
  </si>
  <si>
    <t>Mechanik Kielce</t>
  </si>
  <si>
    <t>Kielecki Klub Lekkoatletyczny</t>
  </si>
  <si>
    <t>STS Skarżysko-Kamienna</t>
  </si>
  <si>
    <t>Run Team Chmielnik</t>
  </si>
  <si>
    <t>Fitness Active</t>
  </si>
  <si>
    <t>RUNNING POŁANIEC</t>
  </si>
  <si>
    <t>KUNDZIAK I STIOPA TEAM</t>
  </si>
  <si>
    <t>Słoneczko</t>
  </si>
  <si>
    <t>RUN-BIKE.PL</t>
  </si>
  <si>
    <t>Drużyna</t>
  </si>
  <si>
    <t>LK Ponidzie</t>
  </si>
  <si>
    <t>Biegam dla medali</t>
  </si>
  <si>
    <t>Biegnę, ale dokąd ? "BAD"</t>
  </si>
  <si>
    <t>Projekt Świętokrzyskie</t>
  </si>
  <si>
    <t xml:space="preserve">Biegacz Świętokrzyski </t>
  </si>
  <si>
    <t>BIegnę,ale dokąd? - BAD</t>
  </si>
  <si>
    <t>Dzikie Mustangi</t>
  </si>
  <si>
    <t>AAA</t>
  </si>
  <si>
    <t>KS MECHANIK KIELCE</t>
  </si>
  <si>
    <t>MUN</t>
  </si>
  <si>
    <t>Unia Małogoszcz</t>
  </si>
  <si>
    <t>m20</t>
  </si>
  <si>
    <t>Gawroński</t>
  </si>
  <si>
    <t>m40</t>
  </si>
  <si>
    <t>Bielsko Biała</t>
  </si>
  <si>
    <t>Siciarz</t>
  </si>
  <si>
    <t>k40</t>
  </si>
  <si>
    <t>Tadeusz</t>
  </si>
  <si>
    <t>Zięba</t>
  </si>
  <si>
    <t>m60</t>
  </si>
  <si>
    <t>Patrycja</t>
  </si>
  <si>
    <t>Żelazny</t>
  </si>
  <si>
    <t>k30</t>
  </si>
  <si>
    <t>m70</t>
  </si>
  <si>
    <t>Chmiel</t>
  </si>
  <si>
    <t>Suchednów</t>
  </si>
  <si>
    <t>k20</t>
  </si>
  <si>
    <t>Chmielnik</t>
  </si>
  <si>
    <t>m20 PB</t>
  </si>
  <si>
    <t>Krupa</t>
  </si>
  <si>
    <t>Agatówka</t>
  </si>
  <si>
    <t>Przyszów Ruda</t>
  </si>
  <si>
    <t>Zychowicz</t>
  </si>
  <si>
    <t>m50</t>
  </si>
  <si>
    <t>m30 MUN</t>
  </si>
  <si>
    <t>Malicki</t>
  </si>
  <si>
    <t>Nowy Kazanów</t>
  </si>
  <si>
    <t>m40 PB</t>
  </si>
  <si>
    <t>k16</t>
  </si>
  <si>
    <t>k16 PB</t>
  </si>
  <si>
    <t>Starzyński</t>
  </si>
  <si>
    <t>Sędziszów</t>
  </si>
  <si>
    <t>k20 PB</t>
  </si>
  <si>
    <t>m16 PB</t>
  </si>
  <si>
    <t>Dulemba</t>
  </si>
  <si>
    <t>Wróbel</t>
  </si>
  <si>
    <t>k30 PB</t>
  </si>
  <si>
    <t>Miedziana Góra</t>
  </si>
  <si>
    <t>k40 PB</t>
  </si>
  <si>
    <t>Daniel Wosik Tervel Team</t>
  </si>
  <si>
    <t>Wilk</t>
  </si>
  <si>
    <t>Karolczak</t>
  </si>
  <si>
    <t>Szkurłat</t>
  </si>
  <si>
    <t>m40-1</t>
  </si>
  <si>
    <t>m40-2</t>
  </si>
  <si>
    <t>m40-3</t>
  </si>
  <si>
    <t>m40-4</t>
  </si>
  <si>
    <t>m40-5</t>
  </si>
  <si>
    <t>m40-8</t>
  </si>
  <si>
    <t>m40-9</t>
  </si>
  <si>
    <t>m40-10</t>
  </si>
  <si>
    <t>m40-11</t>
  </si>
  <si>
    <t>m40-12</t>
  </si>
  <si>
    <t>m40-13</t>
  </si>
  <si>
    <t>m40-14</t>
  </si>
  <si>
    <t>m40-15</t>
  </si>
  <si>
    <t>m40-17</t>
  </si>
  <si>
    <t>m40-18</t>
  </si>
  <si>
    <t>m30-1</t>
  </si>
  <si>
    <t>m30-2</t>
  </si>
  <si>
    <t>m30-3</t>
  </si>
  <si>
    <t>m30-4</t>
  </si>
  <si>
    <t>m30-9</t>
  </si>
  <si>
    <t>m30-11</t>
  </si>
  <si>
    <t>m30-17</t>
  </si>
  <si>
    <t>m30-18</t>
  </si>
  <si>
    <t>m30-19</t>
  </si>
  <si>
    <t>m30-20</t>
  </si>
  <si>
    <t>m20-1</t>
  </si>
  <si>
    <t>m20-2</t>
  </si>
  <si>
    <t>m20-3</t>
  </si>
  <si>
    <t>m20-4</t>
  </si>
  <si>
    <t>m60-1</t>
  </si>
  <si>
    <t>m60-2</t>
  </si>
  <si>
    <t>m60-3</t>
  </si>
  <si>
    <t>m70-1</t>
  </si>
  <si>
    <t>m70-2</t>
  </si>
  <si>
    <t>m50-1</t>
  </si>
  <si>
    <t>k30-2</t>
  </si>
  <si>
    <t>k30-3</t>
  </si>
  <si>
    <t>k40-1</t>
  </si>
  <si>
    <t>k40-3</t>
  </si>
  <si>
    <t>k40-4</t>
  </si>
  <si>
    <t>k40-5</t>
  </si>
  <si>
    <t>k40-6</t>
  </si>
  <si>
    <t>k16-1</t>
  </si>
  <si>
    <t>k20-3</t>
  </si>
  <si>
    <t>m30-8 MUN -1</t>
  </si>
  <si>
    <t>m30-10 MUN-2</t>
  </si>
  <si>
    <t xml:space="preserve">k20 PB -1 </t>
  </si>
  <si>
    <t xml:space="preserve">k30-1 </t>
  </si>
  <si>
    <t>k40-2 PB-2</t>
  </si>
  <si>
    <t>k20-1 PB-3</t>
  </si>
  <si>
    <t>k16-2 PB-4</t>
  </si>
  <si>
    <t>k20-2 PB-5</t>
  </si>
  <si>
    <t>k20-4 PB-6</t>
  </si>
  <si>
    <t>m30-5 PB-1</t>
  </si>
  <si>
    <t>m30-6 PB-2</t>
  </si>
  <si>
    <t>m30-7 PB-3</t>
  </si>
  <si>
    <t>m40-6 PB-4</t>
  </si>
  <si>
    <t>m40-7 PB-5</t>
  </si>
  <si>
    <t>m20-5 PB-6</t>
  </si>
  <si>
    <t>m16-1 PB-7</t>
  </si>
  <si>
    <t>m30-12 PB-8</t>
  </si>
  <si>
    <t>m30-13 PB-9</t>
  </si>
  <si>
    <t>m20-6 PB-10</t>
  </si>
  <si>
    <t>m30-14 PB-11</t>
  </si>
  <si>
    <t>m20-7 PB-12</t>
  </si>
  <si>
    <t>m30-15 PB-13</t>
  </si>
  <si>
    <t>m30-16 PB-14</t>
  </si>
  <si>
    <t>m40-16 PB-15</t>
  </si>
  <si>
    <t>m30-21 PB-16</t>
  </si>
  <si>
    <t>k30-4 PB-7</t>
  </si>
  <si>
    <t>Ostrowiec Świętokrzyski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</si>
</sst>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F400]h:mm:ss\ AM/PM"/>
    <numFmt numFmtId="171" formatCode="h:mm;@"/>
    <numFmt numFmtId="172" formatCode="h:mm:ss;@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2"/>
      <name val="Arial"/>
      <family val="2"/>
    </font>
    <font>
      <sz val="11"/>
      <color indexed="36"/>
      <name val="Arial"/>
      <family val="2"/>
    </font>
    <font>
      <sz val="11"/>
      <color indexed="3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3" tint="0.39998000860214233"/>
      <name val="Arial"/>
      <family val="2"/>
    </font>
    <font>
      <sz val="11"/>
      <color rgb="FF7030A0"/>
      <name val="Arial"/>
      <family val="2"/>
    </font>
    <font>
      <sz val="11"/>
      <color theme="4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21" fontId="0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/>
    </xf>
    <xf numFmtId="21" fontId="9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54" fillId="35" borderId="10" xfId="0" applyFont="1" applyFill="1" applyBorder="1" applyAlignment="1">
      <alignment horizontal="left"/>
    </xf>
    <xf numFmtId="0" fontId="54" fillId="35" borderId="10" xfId="0" applyFont="1" applyFill="1" applyBorder="1" applyAlignment="1">
      <alignment horizontal="center"/>
    </xf>
    <xf numFmtId="21" fontId="0" fillId="35" borderId="10" xfId="0" applyNumberFormat="1" applyFont="1" applyFill="1" applyBorder="1" applyAlignment="1">
      <alignment horizontal="center"/>
    </xf>
    <xf numFmtId="0" fontId="54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/>
    </xf>
    <xf numFmtId="21" fontId="0" fillId="3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4" fillId="36" borderId="10" xfId="0" applyFont="1" applyFill="1" applyBorder="1" applyAlignment="1">
      <alignment horizontal="left"/>
    </xf>
    <xf numFmtId="0" fontId="54" fillId="36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PageLayoutView="0" workbookViewId="0" topLeftCell="A82">
      <selection activeCell="H82" sqref="H82"/>
    </sheetView>
  </sheetViews>
  <sheetFormatPr defaultColWidth="9.140625" defaultRowHeight="12.75"/>
  <cols>
    <col min="1" max="1" width="9.140625" style="0" customWidth="1"/>
    <col min="3" max="3" width="12.00390625" style="0" customWidth="1"/>
    <col min="4" max="4" width="25.57421875" style="0" customWidth="1"/>
    <col min="5" max="5" width="13.00390625" style="44" customWidth="1"/>
    <col min="6" max="6" width="18.00390625" style="0" customWidth="1"/>
    <col min="7" max="7" width="36.140625" style="0" customWidth="1"/>
    <col min="8" max="8" width="15.00390625" style="17" customWidth="1"/>
  </cols>
  <sheetData>
    <row r="1" spans="1:8" ht="20.25" customHeight="1">
      <c r="A1" s="88" t="s">
        <v>243</v>
      </c>
      <c r="B1" s="88"/>
      <c r="C1" s="88"/>
      <c r="D1" s="88"/>
      <c r="E1" s="88"/>
      <c r="F1" s="88"/>
      <c r="G1" s="88"/>
      <c r="H1" s="88"/>
    </row>
    <row r="2" spans="1:8" ht="12.75" customHeight="1">
      <c r="A2" s="88"/>
      <c r="B2" s="88"/>
      <c r="C2" s="88"/>
      <c r="D2" s="88"/>
      <c r="E2" s="88"/>
      <c r="F2" s="88"/>
      <c r="G2" s="88"/>
      <c r="H2" s="88"/>
    </row>
    <row r="3" spans="1:8" ht="15.75" customHeight="1">
      <c r="A3" s="88"/>
      <c r="B3" s="88"/>
      <c r="C3" s="88"/>
      <c r="D3" s="88"/>
      <c r="E3" s="88"/>
      <c r="F3" s="88"/>
      <c r="G3" s="88"/>
      <c r="H3" s="88"/>
    </row>
    <row r="4" spans="1:8" ht="14.25" customHeight="1">
      <c r="A4" s="88"/>
      <c r="B4" s="88"/>
      <c r="C4" s="88"/>
      <c r="D4" s="88"/>
      <c r="E4" s="88"/>
      <c r="F4" s="88"/>
      <c r="G4" s="88"/>
      <c r="H4" s="88"/>
    </row>
    <row r="5" spans="1:8" ht="12.75" customHeight="1">
      <c r="A5" s="49" t="s">
        <v>0</v>
      </c>
      <c r="B5" s="49" t="s">
        <v>1</v>
      </c>
      <c r="C5" s="49" t="s">
        <v>130</v>
      </c>
      <c r="D5" s="49" t="s">
        <v>131</v>
      </c>
      <c r="E5" s="49" t="s">
        <v>3</v>
      </c>
      <c r="F5" s="85" t="s">
        <v>4</v>
      </c>
      <c r="G5" s="49" t="s">
        <v>5</v>
      </c>
      <c r="H5" s="50" t="s">
        <v>6</v>
      </c>
    </row>
    <row r="6" spans="1:8" ht="12.75" customHeight="1">
      <c r="A6" s="54">
        <v>1</v>
      </c>
      <c r="B6" s="78">
        <v>37</v>
      </c>
      <c r="C6" s="78" t="s">
        <v>57</v>
      </c>
      <c r="D6" s="78" t="s">
        <v>221</v>
      </c>
      <c r="E6" s="77">
        <v>1987</v>
      </c>
      <c r="F6" s="78" t="s">
        <v>328</v>
      </c>
      <c r="G6" s="78" t="s">
        <v>161</v>
      </c>
      <c r="H6" s="58">
        <v>0.022708333333333334</v>
      </c>
    </row>
    <row r="7" spans="1:8" ht="12.75" customHeight="1">
      <c r="A7" s="54">
        <v>2</v>
      </c>
      <c r="B7" s="75">
        <v>60</v>
      </c>
      <c r="C7" s="76" t="s">
        <v>40</v>
      </c>
      <c r="D7" s="76" t="s">
        <v>89</v>
      </c>
      <c r="E7" s="77">
        <v>1988</v>
      </c>
      <c r="F7" s="78" t="s">
        <v>356</v>
      </c>
      <c r="G7" s="76" t="s">
        <v>332</v>
      </c>
      <c r="H7" s="58">
        <v>0.0228125</v>
      </c>
    </row>
    <row r="8" spans="1:8" ht="12.75" customHeight="1">
      <c r="A8" s="54">
        <v>3</v>
      </c>
      <c r="B8" s="75">
        <v>38</v>
      </c>
      <c r="C8" s="76" t="s">
        <v>248</v>
      </c>
      <c r="D8" s="76" t="s">
        <v>249</v>
      </c>
      <c r="E8" s="77">
        <v>1993</v>
      </c>
      <c r="F8" s="78" t="s">
        <v>356</v>
      </c>
      <c r="G8" s="76" t="s">
        <v>468</v>
      </c>
      <c r="H8" s="58">
        <v>0.024537037037037038</v>
      </c>
    </row>
    <row r="9" spans="1:8" ht="14.25">
      <c r="A9" s="54">
        <v>4</v>
      </c>
      <c r="B9" s="12">
        <v>47</v>
      </c>
      <c r="C9" s="12" t="s">
        <v>39</v>
      </c>
      <c r="D9" s="8" t="s">
        <v>369</v>
      </c>
      <c r="E9" s="16">
        <v>1970</v>
      </c>
      <c r="F9" s="8" t="s">
        <v>398</v>
      </c>
      <c r="G9" s="8" t="s">
        <v>370</v>
      </c>
      <c r="H9" s="29">
        <v>0.02462962962962963</v>
      </c>
    </row>
    <row r="10" spans="1:8" ht="14.25">
      <c r="A10" s="54">
        <v>5</v>
      </c>
      <c r="B10" s="8">
        <v>50</v>
      </c>
      <c r="C10" s="8" t="s">
        <v>47</v>
      </c>
      <c r="D10" s="8" t="s">
        <v>389</v>
      </c>
      <c r="E10" s="16">
        <v>1984</v>
      </c>
      <c r="F10" s="8" t="s">
        <v>413</v>
      </c>
      <c r="G10" s="8" t="s">
        <v>152</v>
      </c>
      <c r="H10" s="42">
        <v>0.02466435185185185</v>
      </c>
    </row>
    <row r="11" spans="1:8" ht="14.25">
      <c r="A11" s="54">
        <v>6</v>
      </c>
      <c r="B11" s="8">
        <v>66</v>
      </c>
      <c r="C11" s="8" t="s">
        <v>64</v>
      </c>
      <c r="D11" s="8" t="s">
        <v>385</v>
      </c>
      <c r="E11" s="16">
        <v>1974</v>
      </c>
      <c r="F11" s="8" t="s">
        <v>399</v>
      </c>
      <c r="G11" s="8" t="s">
        <v>386</v>
      </c>
      <c r="H11" s="42">
        <v>0.024675925925925924</v>
      </c>
    </row>
    <row r="12" spans="1:8" ht="14.25">
      <c r="A12" s="54">
        <v>7</v>
      </c>
      <c r="B12" s="27">
        <v>43</v>
      </c>
      <c r="C12" s="65" t="s">
        <v>39</v>
      </c>
      <c r="D12" s="65" t="s">
        <v>167</v>
      </c>
      <c r="E12" s="16">
        <v>1987</v>
      </c>
      <c r="F12" s="8" t="s">
        <v>414</v>
      </c>
      <c r="G12" s="65" t="s">
        <v>138</v>
      </c>
      <c r="H12" s="43">
        <v>0.024710648148148148</v>
      </c>
    </row>
    <row r="13" spans="1:8" ht="14.25">
      <c r="A13" s="54">
        <v>8</v>
      </c>
      <c r="B13" s="8">
        <v>17</v>
      </c>
      <c r="C13" s="8" t="s">
        <v>260</v>
      </c>
      <c r="D13" s="8" t="s">
        <v>281</v>
      </c>
      <c r="E13" s="16">
        <v>1980</v>
      </c>
      <c r="F13" s="8" t="s">
        <v>415</v>
      </c>
      <c r="G13" s="7" t="s">
        <v>148</v>
      </c>
      <c r="H13" s="29">
        <v>0.024826388888888887</v>
      </c>
    </row>
    <row r="14" spans="1:8" ht="14.25">
      <c r="A14" s="54">
        <v>9</v>
      </c>
      <c r="B14" s="27">
        <v>41</v>
      </c>
      <c r="C14" s="27" t="s">
        <v>65</v>
      </c>
      <c r="D14" s="8" t="s">
        <v>117</v>
      </c>
      <c r="E14" s="16">
        <v>1988</v>
      </c>
      <c r="F14" s="8" t="s">
        <v>423</v>
      </c>
      <c r="G14" s="8" t="s">
        <v>169</v>
      </c>
      <c r="H14" s="29">
        <v>0.02546296296296296</v>
      </c>
    </row>
    <row r="15" spans="1:8" ht="14.25">
      <c r="A15" s="54">
        <v>10</v>
      </c>
      <c r="B15" s="8">
        <v>16</v>
      </c>
      <c r="C15" s="8" t="s">
        <v>73</v>
      </c>
      <c r="D15" s="8" t="s">
        <v>146</v>
      </c>
      <c r="E15" s="16">
        <v>1976</v>
      </c>
      <c r="F15" s="8" t="s">
        <v>400</v>
      </c>
      <c r="G15" s="8" t="s">
        <v>142</v>
      </c>
      <c r="H15" s="84">
        <v>0.025520833333333336</v>
      </c>
    </row>
    <row r="16" spans="1:8" ht="14.25">
      <c r="A16" s="54">
        <v>11</v>
      </c>
      <c r="B16" s="27">
        <v>36</v>
      </c>
      <c r="C16" s="27" t="s">
        <v>24</v>
      </c>
      <c r="D16" s="8" t="s">
        <v>374</v>
      </c>
      <c r="E16" s="16">
        <v>1979</v>
      </c>
      <c r="F16" s="8" t="s">
        <v>416</v>
      </c>
      <c r="G16" s="8" t="s">
        <v>375</v>
      </c>
      <c r="H16" s="42">
        <v>0.026157407407407407</v>
      </c>
    </row>
    <row r="17" spans="1:8" ht="14.25">
      <c r="A17" s="54">
        <v>12</v>
      </c>
      <c r="B17" s="27">
        <v>27</v>
      </c>
      <c r="C17" s="65" t="s">
        <v>301</v>
      </c>
      <c r="D17" s="65" t="s">
        <v>302</v>
      </c>
      <c r="E17" s="16">
        <v>1993</v>
      </c>
      <c r="F17" s="8" t="s">
        <v>424</v>
      </c>
      <c r="G17" s="65" t="s">
        <v>340</v>
      </c>
      <c r="H17" s="29">
        <v>0.026435185185185187</v>
      </c>
    </row>
    <row r="18" spans="1:8" ht="14.25">
      <c r="A18" s="54">
        <v>13</v>
      </c>
      <c r="B18" s="12">
        <v>93</v>
      </c>
      <c r="C18" s="65" t="s">
        <v>287</v>
      </c>
      <c r="D18" s="65" t="s">
        <v>288</v>
      </c>
      <c r="E18" s="16">
        <v>1976</v>
      </c>
      <c r="F18" s="8" t="s">
        <v>401</v>
      </c>
      <c r="G18" s="65" t="s">
        <v>339</v>
      </c>
      <c r="H18" s="29">
        <v>0.027650462962962963</v>
      </c>
    </row>
    <row r="19" spans="1:8" ht="14.25">
      <c r="A19" s="54">
        <v>14</v>
      </c>
      <c r="B19" s="12">
        <v>86</v>
      </c>
      <c r="C19" s="65" t="s">
        <v>285</v>
      </c>
      <c r="D19" s="65" t="s">
        <v>286</v>
      </c>
      <c r="E19" s="16">
        <v>1988</v>
      </c>
      <c r="F19" s="8" t="s">
        <v>425</v>
      </c>
      <c r="G19" s="65" t="s">
        <v>392</v>
      </c>
      <c r="H19" s="29">
        <v>0.028530092592592593</v>
      </c>
    </row>
    <row r="20" spans="1:8" ht="14.25">
      <c r="A20" s="54">
        <v>15</v>
      </c>
      <c r="B20" s="27">
        <v>51</v>
      </c>
      <c r="C20" s="65" t="s">
        <v>39</v>
      </c>
      <c r="D20" s="65" t="s">
        <v>251</v>
      </c>
      <c r="E20" s="16">
        <v>1975</v>
      </c>
      <c r="F20" s="8" t="s">
        <v>402</v>
      </c>
      <c r="G20" s="65" t="s">
        <v>346</v>
      </c>
      <c r="H20" s="29">
        <v>0.028611111111111115</v>
      </c>
    </row>
    <row r="21" spans="1:8" ht="14.25">
      <c r="A21" s="54">
        <v>16</v>
      </c>
      <c r="B21" s="79">
        <v>58</v>
      </c>
      <c r="C21" s="79" t="s">
        <v>139</v>
      </c>
      <c r="D21" s="79" t="s">
        <v>140</v>
      </c>
      <c r="E21" s="80">
        <v>1995</v>
      </c>
      <c r="F21" s="79" t="s">
        <v>444</v>
      </c>
      <c r="G21" s="79" t="s">
        <v>394</v>
      </c>
      <c r="H21" s="81">
        <v>0.02900462962962963</v>
      </c>
    </row>
    <row r="22" spans="1:8" ht="14.25">
      <c r="A22" s="54">
        <v>17</v>
      </c>
      <c r="B22" s="12">
        <v>15</v>
      </c>
      <c r="C22" s="65" t="s">
        <v>271</v>
      </c>
      <c r="D22" s="65" t="s">
        <v>272</v>
      </c>
      <c r="E22" s="16">
        <v>1989</v>
      </c>
      <c r="F22" s="8" t="s">
        <v>426</v>
      </c>
      <c r="G22" s="65" t="s">
        <v>355</v>
      </c>
      <c r="H22" s="29">
        <v>0.029201388888888888</v>
      </c>
    </row>
    <row r="23" spans="1:8" ht="14.25">
      <c r="A23" s="54">
        <v>18</v>
      </c>
      <c r="B23" s="82">
        <v>42</v>
      </c>
      <c r="C23" s="83" t="s">
        <v>256</v>
      </c>
      <c r="D23" s="83" t="s">
        <v>168</v>
      </c>
      <c r="E23" s="80">
        <v>1988</v>
      </c>
      <c r="F23" s="79" t="s">
        <v>371</v>
      </c>
      <c r="G23" s="83" t="s">
        <v>337</v>
      </c>
      <c r="H23" s="81">
        <v>0.02922453703703704</v>
      </c>
    </row>
    <row r="24" spans="1:8" ht="14.25">
      <c r="A24" s="54">
        <v>19</v>
      </c>
      <c r="B24" s="27">
        <v>99</v>
      </c>
      <c r="C24" s="65" t="s">
        <v>40</v>
      </c>
      <c r="D24" s="65" t="s">
        <v>315</v>
      </c>
      <c r="E24" s="16">
        <v>1985</v>
      </c>
      <c r="F24" s="8" t="s">
        <v>451</v>
      </c>
      <c r="G24" s="65" t="s">
        <v>343</v>
      </c>
      <c r="H24" s="42">
        <v>0.029629629629629627</v>
      </c>
    </row>
    <row r="25" spans="1:8" ht="14.25">
      <c r="A25" s="54">
        <v>20</v>
      </c>
      <c r="B25" s="82">
        <v>150</v>
      </c>
      <c r="C25" s="83" t="s">
        <v>252</v>
      </c>
      <c r="D25" s="83" t="s">
        <v>253</v>
      </c>
      <c r="E25" s="80">
        <v>1985</v>
      </c>
      <c r="F25" s="79" t="s">
        <v>367</v>
      </c>
      <c r="G25" s="83" t="s">
        <v>339</v>
      </c>
      <c r="H25" s="81">
        <v>0.029780092592592594</v>
      </c>
    </row>
    <row r="26" spans="1:8" ht="14.25">
      <c r="A26" s="54">
        <v>21</v>
      </c>
      <c r="B26" s="27">
        <v>18</v>
      </c>
      <c r="C26" s="65" t="s">
        <v>74</v>
      </c>
      <c r="D26" s="65" t="s">
        <v>254</v>
      </c>
      <c r="E26" s="16">
        <v>1981</v>
      </c>
      <c r="F26" s="8" t="s">
        <v>452</v>
      </c>
      <c r="G26" s="65" t="s">
        <v>351</v>
      </c>
      <c r="H26" s="84">
        <v>0.030185185185185186</v>
      </c>
    </row>
    <row r="27" spans="1:8" ht="14.25">
      <c r="A27" s="54">
        <v>22</v>
      </c>
      <c r="B27" s="12">
        <v>31</v>
      </c>
      <c r="C27" s="12" t="s">
        <v>177</v>
      </c>
      <c r="D27" s="12" t="s">
        <v>178</v>
      </c>
      <c r="E27" s="6">
        <v>1982</v>
      </c>
      <c r="F27" s="12" t="s">
        <v>453</v>
      </c>
      <c r="G27" s="12" t="s">
        <v>164</v>
      </c>
      <c r="H27" s="29">
        <v>0.03045138888888889</v>
      </c>
    </row>
    <row r="28" spans="1:8" ht="14.25">
      <c r="A28" s="54">
        <v>23</v>
      </c>
      <c r="B28" s="27">
        <v>77</v>
      </c>
      <c r="C28" s="65" t="s">
        <v>177</v>
      </c>
      <c r="D28" s="65" t="s">
        <v>208</v>
      </c>
      <c r="E28" s="16">
        <v>1968</v>
      </c>
      <c r="F28" s="8" t="s">
        <v>454</v>
      </c>
      <c r="G28" s="65" t="s">
        <v>164</v>
      </c>
      <c r="H28" s="29">
        <v>0.030775462962962966</v>
      </c>
    </row>
    <row r="29" spans="1:8" ht="14.25">
      <c r="A29" s="54">
        <v>24</v>
      </c>
      <c r="B29" s="27">
        <v>88</v>
      </c>
      <c r="C29" s="65" t="s">
        <v>40</v>
      </c>
      <c r="D29" s="65" t="s">
        <v>193</v>
      </c>
      <c r="E29" s="16">
        <v>1980</v>
      </c>
      <c r="F29" s="8" t="s">
        <v>442</v>
      </c>
      <c r="G29" s="65" t="s">
        <v>187</v>
      </c>
      <c r="H29" s="29">
        <v>0.030891203703703702</v>
      </c>
    </row>
    <row r="30" spans="1:8" ht="14.25">
      <c r="A30" s="54">
        <v>25</v>
      </c>
      <c r="B30" s="27">
        <v>7</v>
      </c>
      <c r="C30" s="65" t="s">
        <v>25</v>
      </c>
      <c r="D30" s="65" t="s">
        <v>77</v>
      </c>
      <c r="E30" s="16">
        <v>1976</v>
      </c>
      <c r="F30" s="8" t="s">
        <v>455</v>
      </c>
      <c r="G30" s="65" t="s">
        <v>164</v>
      </c>
      <c r="H30" s="29">
        <v>0.03091435185185185</v>
      </c>
    </row>
    <row r="31" spans="1:8" ht="14.25">
      <c r="A31" s="54">
        <v>26</v>
      </c>
      <c r="B31" s="27">
        <v>40</v>
      </c>
      <c r="C31" s="27" t="s">
        <v>32</v>
      </c>
      <c r="D31" s="8" t="s">
        <v>82</v>
      </c>
      <c r="E31" s="16">
        <v>1993</v>
      </c>
      <c r="F31" s="8" t="s">
        <v>456</v>
      </c>
      <c r="G31" s="8" t="s">
        <v>164</v>
      </c>
      <c r="H31" s="42">
        <v>0.03096064814814815</v>
      </c>
    </row>
    <row r="32" spans="1:8" ht="14.25">
      <c r="A32" s="54">
        <v>27</v>
      </c>
      <c r="B32" s="12">
        <v>78</v>
      </c>
      <c r="C32" s="12" t="s">
        <v>26</v>
      </c>
      <c r="D32" s="12" t="s">
        <v>380</v>
      </c>
      <c r="E32" s="6">
        <v>1970</v>
      </c>
      <c r="F32" s="12" t="s">
        <v>403</v>
      </c>
      <c r="G32" s="12" t="s">
        <v>381</v>
      </c>
      <c r="H32" s="29">
        <v>0.03096064814814815</v>
      </c>
    </row>
    <row r="33" spans="1:8" ht="14.25">
      <c r="A33" s="54">
        <v>28</v>
      </c>
      <c r="B33" s="28">
        <v>52</v>
      </c>
      <c r="C33" s="65" t="s">
        <v>40</v>
      </c>
      <c r="D33" s="65" t="s">
        <v>175</v>
      </c>
      <c r="E33" s="16">
        <v>1998</v>
      </c>
      <c r="F33" s="8" t="s">
        <v>457</v>
      </c>
      <c r="G33" s="65" t="s">
        <v>341</v>
      </c>
      <c r="H33" s="29">
        <v>0.03099537037037037</v>
      </c>
    </row>
    <row r="34" spans="1:8" ht="14.25">
      <c r="A34" s="54">
        <v>29</v>
      </c>
      <c r="B34" s="12">
        <v>74</v>
      </c>
      <c r="C34" s="65" t="s">
        <v>25</v>
      </c>
      <c r="D34" s="65" t="s">
        <v>308</v>
      </c>
      <c r="E34" s="16">
        <v>1983</v>
      </c>
      <c r="F34" s="8" t="s">
        <v>417</v>
      </c>
      <c r="G34" s="65" t="s">
        <v>340</v>
      </c>
      <c r="H34" s="29">
        <v>0.031099537037037037</v>
      </c>
    </row>
    <row r="35" spans="1:8" ht="14.25">
      <c r="A35" s="54">
        <v>30</v>
      </c>
      <c r="B35" s="27">
        <v>79</v>
      </c>
      <c r="C35" s="65" t="s">
        <v>40</v>
      </c>
      <c r="D35" s="65" t="s">
        <v>106</v>
      </c>
      <c r="E35" s="16">
        <v>1986</v>
      </c>
      <c r="F35" s="8" t="s">
        <v>443</v>
      </c>
      <c r="G35" s="65" t="s">
        <v>136</v>
      </c>
      <c r="H35" s="29">
        <v>0.031215277777777783</v>
      </c>
    </row>
    <row r="36" spans="1:8" ht="12.75">
      <c r="A36" s="54">
        <v>31</v>
      </c>
      <c r="B36" s="47">
        <v>61</v>
      </c>
      <c r="C36" s="47" t="s">
        <v>181</v>
      </c>
      <c r="D36" s="46" t="s">
        <v>258</v>
      </c>
      <c r="E36" s="11">
        <v>1976</v>
      </c>
      <c r="F36" s="46" t="s">
        <v>404</v>
      </c>
      <c r="G36" s="46" t="s">
        <v>195</v>
      </c>
      <c r="H36" s="29">
        <v>0.03152777777777777</v>
      </c>
    </row>
    <row r="37" spans="1:8" ht="14.25">
      <c r="A37" s="54">
        <v>32</v>
      </c>
      <c r="B37" s="27">
        <v>32</v>
      </c>
      <c r="C37" s="65" t="s">
        <v>39</v>
      </c>
      <c r="D37" s="65" t="s">
        <v>297</v>
      </c>
      <c r="E37" s="16">
        <v>1980</v>
      </c>
      <c r="F37" s="8" t="s">
        <v>418</v>
      </c>
      <c r="G37" s="65" t="s">
        <v>338</v>
      </c>
      <c r="H37" s="29">
        <v>0.03207175925925926</v>
      </c>
    </row>
    <row r="38" spans="1:8" ht="14.25">
      <c r="A38" s="54">
        <v>33</v>
      </c>
      <c r="B38" s="27">
        <v>94</v>
      </c>
      <c r="C38" s="65" t="s">
        <v>246</v>
      </c>
      <c r="D38" s="65" t="s">
        <v>310</v>
      </c>
      <c r="E38" s="25">
        <v>1979</v>
      </c>
      <c r="F38" s="8" t="s">
        <v>458</v>
      </c>
      <c r="G38" s="65" t="s">
        <v>164</v>
      </c>
      <c r="H38" s="29">
        <v>0.03230324074074074</v>
      </c>
    </row>
    <row r="39" spans="1:8" ht="14.25">
      <c r="A39" s="54">
        <v>34</v>
      </c>
      <c r="B39" s="27">
        <v>21</v>
      </c>
      <c r="C39" s="65" t="s">
        <v>26</v>
      </c>
      <c r="D39" s="65" t="s">
        <v>255</v>
      </c>
      <c r="E39" s="16">
        <v>1979</v>
      </c>
      <c r="F39" s="8" t="s">
        <v>459</v>
      </c>
      <c r="G39" s="65"/>
      <c r="H39" s="29">
        <v>0.03255787037037037</v>
      </c>
    </row>
    <row r="40" spans="1:8" ht="14.25">
      <c r="A40" s="54">
        <v>35</v>
      </c>
      <c r="B40" s="27">
        <v>81</v>
      </c>
      <c r="C40" s="65" t="s">
        <v>260</v>
      </c>
      <c r="D40" s="65" t="s">
        <v>303</v>
      </c>
      <c r="E40" s="16">
        <v>1976</v>
      </c>
      <c r="F40" s="8" t="s">
        <v>405</v>
      </c>
      <c r="G40" s="65" t="s">
        <v>197</v>
      </c>
      <c r="H40" s="29">
        <v>0.03269675925925926</v>
      </c>
    </row>
    <row r="41" spans="1:8" ht="14.25">
      <c r="A41" s="54">
        <v>36</v>
      </c>
      <c r="B41" s="12">
        <v>24</v>
      </c>
      <c r="C41" s="65" t="s">
        <v>262</v>
      </c>
      <c r="D41" s="65" t="s">
        <v>263</v>
      </c>
      <c r="E41" s="16">
        <v>1952</v>
      </c>
      <c r="F41" s="8" t="s">
        <v>427</v>
      </c>
      <c r="G41" s="65" t="s">
        <v>346</v>
      </c>
      <c r="H41" s="29">
        <v>0.0327662037037037</v>
      </c>
    </row>
    <row r="42" spans="1:8" ht="14.25">
      <c r="A42" s="54">
        <v>37</v>
      </c>
      <c r="B42" s="69">
        <v>54</v>
      </c>
      <c r="C42" s="73" t="s">
        <v>30</v>
      </c>
      <c r="D42" s="73" t="s">
        <v>122</v>
      </c>
      <c r="E42" s="71">
        <v>1980</v>
      </c>
      <c r="F42" s="70" t="s">
        <v>445</v>
      </c>
      <c r="G42" s="73" t="s">
        <v>187</v>
      </c>
      <c r="H42" s="42">
        <v>0.032997685185185185</v>
      </c>
    </row>
    <row r="43" spans="1:8" ht="14.25">
      <c r="A43" s="54">
        <v>38</v>
      </c>
      <c r="B43" s="69">
        <v>45</v>
      </c>
      <c r="C43" s="73" t="s">
        <v>30</v>
      </c>
      <c r="D43" s="73" t="s">
        <v>81</v>
      </c>
      <c r="E43" s="71">
        <v>1977</v>
      </c>
      <c r="F43" s="70" t="s">
        <v>435</v>
      </c>
      <c r="G43" s="73" t="s">
        <v>207</v>
      </c>
      <c r="H43" s="29">
        <v>0.033368055555555554</v>
      </c>
    </row>
    <row r="44" spans="1:8" ht="14.25">
      <c r="A44" s="54">
        <v>39</v>
      </c>
      <c r="B44" s="8">
        <v>14</v>
      </c>
      <c r="C44" s="8" t="s">
        <v>47</v>
      </c>
      <c r="D44" s="8" t="s">
        <v>357</v>
      </c>
      <c r="E44" s="16">
        <v>1971</v>
      </c>
      <c r="F44" s="8" t="s">
        <v>406</v>
      </c>
      <c r="G44" s="8" t="s">
        <v>359</v>
      </c>
      <c r="H44" s="42">
        <v>0.033541666666666664</v>
      </c>
    </row>
    <row r="45" spans="1:8" ht="14.25">
      <c r="A45" s="54">
        <v>40</v>
      </c>
      <c r="B45" s="8">
        <v>95</v>
      </c>
      <c r="C45" s="8" t="s">
        <v>50</v>
      </c>
      <c r="D45" s="8" t="s">
        <v>390</v>
      </c>
      <c r="E45" s="16">
        <v>1995</v>
      </c>
      <c r="F45" s="8" t="s">
        <v>460</v>
      </c>
      <c r="G45" s="8" t="s">
        <v>164</v>
      </c>
      <c r="H45" s="42">
        <v>0.03362268518518518</v>
      </c>
    </row>
    <row r="46" spans="1:8" ht="14.25">
      <c r="A46" s="54">
        <v>41</v>
      </c>
      <c r="B46" s="69">
        <v>83</v>
      </c>
      <c r="C46" s="73" t="s">
        <v>43</v>
      </c>
      <c r="D46" s="73" t="s">
        <v>90</v>
      </c>
      <c r="E46" s="71">
        <v>1975</v>
      </c>
      <c r="F46" s="70" t="s">
        <v>446</v>
      </c>
      <c r="G46" s="73" t="s">
        <v>164</v>
      </c>
      <c r="H46" s="29">
        <v>0.033888888888888885</v>
      </c>
    </row>
    <row r="47" spans="1:8" ht="14.25">
      <c r="A47" s="54">
        <v>42</v>
      </c>
      <c r="B47" s="27">
        <v>35</v>
      </c>
      <c r="C47" s="27" t="s">
        <v>60</v>
      </c>
      <c r="D47" s="8" t="s">
        <v>374</v>
      </c>
      <c r="E47" s="16">
        <v>1973</v>
      </c>
      <c r="F47" s="8" t="s">
        <v>407</v>
      </c>
      <c r="G47" s="8" t="s">
        <v>376</v>
      </c>
      <c r="H47" s="29">
        <v>0.034305555555555554</v>
      </c>
    </row>
    <row r="48" spans="1:8" ht="14.25">
      <c r="A48" s="54">
        <v>43</v>
      </c>
      <c r="B48" s="27">
        <v>33</v>
      </c>
      <c r="C48" s="65" t="s">
        <v>306</v>
      </c>
      <c r="D48" s="65" t="s">
        <v>307</v>
      </c>
      <c r="E48" s="25">
        <v>1975</v>
      </c>
      <c r="F48" s="8" t="s">
        <v>408</v>
      </c>
      <c r="G48" s="65" t="s">
        <v>352</v>
      </c>
      <c r="H48" s="84">
        <v>0.034409722222222223</v>
      </c>
    </row>
    <row r="49" spans="1:8" ht="14.25">
      <c r="A49" s="54">
        <v>44</v>
      </c>
      <c r="B49" s="12">
        <v>67</v>
      </c>
      <c r="C49" s="12" t="s">
        <v>183</v>
      </c>
      <c r="D49" s="12" t="s">
        <v>184</v>
      </c>
      <c r="E49" s="6">
        <v>1969</v>
      </c>
      <c r="F49" s="12" t="s">
        <v>409</v>
      </c>
      <c r="G49" s="12" t="s">
        <v>156</v>
      </c>
      <c r="H49" s="29">
        <v>0.03446759259259259</v>
      </c>
    </row>
    <row r="50" spans="1:8" ht="14.25">
      <c r="A50" s="54">
        <v>45</v>
      </c>
      <c r="B50" s="27">
        <v>1</v>
      </c>
      <c r="C50" s="65" t="s">
        <v>27</v>
      </c>
      <c r="D50" s="65" t="s">
        <v>78</v>
      </c>
      <c r="E50" s="16">
        <v>1981</v>
      </c>
      <c r="F50" s="8" t="s">
        <v>461</v>
      </c>
      <c r="G50" s="65" t="s">
        <v>137</v>
      </c>
      <c r="H50" s="84">
        <v>0.03450231481481481</v>
      </c>
    </row>
    <row r="51" spans="1:8" ht="14.25">
      <c r="A51" s="54">
        <v>46</v>
      </c>
      <c r="B51" s="27">
        <v>72</v>
      </c>
      <c r="C51" s="65" t="s">
        <v>285</v>
      </c>
      <c r="D51" s="65" t="s">
        <v>316</v>
      </c>
      <c r="E51" s="16">
        <v>1976</v>
      </c>
      <c r="F51" s="8" t="s">
        <v>410</v>
      </c>
      <c r="G51" s="65" t="s">
        <v>337</v>
      </c>
      <c r="H51" s="29">
        <v>0.03484953703703703</v>
      </c>
    </row>
    <row r="52" spans="1:8" ht="14.25">
      <c r="A52" s="54">
        <v>47</v>
      </c>
      <c r="B52" s="72">
        <v>12</v>
      </c>
      <c r="C52" s="72" t="s">
        <v>75</v>
      </c>
      <c r="D52" s="70" t="s">
        <v>360</v>
      </c>
      <c r="E52" s="71">
        <v>1972</v>
      </c>
      <c r="F52" s="70" t="s">
        <v>436</v>
      </c>
      <c r="G52" s="70" t="s">
        <v>187</v>
      </c>
      <c r="H52" s="29">
        <v>0.03512731481481481</v>
      </c>
    </row>
    <row r="53" spans="1:8" ht="14.25">
      <c r="A53" s="54">
        <v>48</v>
      </c>
      <c r="B53" s="8">
        <v>62</v>
      </c>
      <c r="C53" s="65" t="s">
        <v>325</v>
      </c>
      <c r="D53" s="65" t="s">
        <v>320</v>
      </c>
      <c r="E53" s="16">
        <v>1997</v>
      </c>
      <c r="F53" s="8" t="s">
        <v>462</v>
      </c>
      <c r="G53" s="65" t="s">
        <v>164</v>
      </c>
      <c r="H53" s="29">
        <v>0.03518518518518519</v>
      </c>
    </row>
    <row r="54" spans="1:8" ht="14.25">
      <c r="A54" s="54">
        <v>49</v>
      </c>
      <c r="B54" s="12">
        <v>29</v>
      </c>
      <c r="C54" s="12" t="s">
        <v>24</v>
      </c>
      <c r="D54" s="12" t="s">
        <v>77</v>
      </c>
      <c r="E54" s="6">
        <v>1983</v>
      </c>
      <c r="F54" s="12" t="s">
        <v>463</v>
      </c>
      <c r="G54" s="12" t="s">
        <v>164</v>
      </c>
      <c r="H54" s="29">
        <v>0.03556712962962963</v>
      </c>
    </row>
    <row r="55" spans="1:8" ht="14.25">
      <c r="A55" s="54">
        <v>50</v>
      </c>
      <c r="B55" s="69">
        <v>75</v>
      </c>
      <c r="C55" s="73" t="s">
        <v>58</v>
      </c>
      <c r="D55" s="73" t="s">
        <v>104</v>
      </c>
      <c r="E55" s="71">
        <v>2000</v>
      </c>
      <c r="F55" s="70" t="s">
        <v>440</v>
      </c>
      <c r="G55" s="73" t="s">
        <v>346</v>
      </c>
      <c r="H55" s="29">
        <v>0.03615740740740741</v>
      </c>
    </row>
    <row r="56" spans="1:8" ht="14.25">
      <c r="A56" s="54">
        <v>51</v>
      </c>
      <c r="B56" s="8">
        <v>76</v>
      </c>
      <c r="C56" s="8" t="s">
        <v>24</v>
      </c>
      <c r="D56" s="8" t="s">
        <v>396</v>
      </c>
      <c r="E56" s="16">
        <v>1985</v>
      </c>
      <c r="F56" s="8" t="s">
        <v>464</v>
      </c>
      <c r="G56" s="8" t="s">
        <v>164</v>
      </c>
      <c r="H56" s="29">
        <v>0.036273148148148145</v>
      </c>
    </row>
    <row r="57" spans="1:8" ht="14.25">
      <c r="A57" s="54">
        <v>52</v>
      </c>
      <c r="B57" s="27">
        <v>13</v>
      </c>
      <c r="C57" s="65" t="s">
        <v>74</v>
      </c>
      <c r="D57" s="65" t="s">
        <v>96</v>
      </c>
      <c r="E57" s="16">
        <v>1975</v>
      </c>
      <c r="F57" s="8" t="s">
        <v>465</v>
      </c>
      <c r="G57" s="65" t="s">
        <v>132</v>
      </c>
      <c r="H57" s="29">
        <v>0.036377314814814814</v>
      </c>
    </row>
    <row r="58" spans="1:8" ht="14.25">
      <c r="A58" s="54">
        <v>53</v>
      </c>
      <c r="B58" s="70">
        <v>82</v>
      </c>
      <c r="C58" s="70" t="s">
        <v>215</v>
      </c>
      <c r="D58" s="70" t="s">
        <v>395</v>
      </c>
      <c r="E58" s="71">
        <v>1994</v>
      </c>
      <c r="F58" s="70" t="s">
        <v>447</v>
      </c>
      <c r="G58" s="70" t="s">
        <v>164</v>
      </c>
      <c r="H58" s="29">
        <v>0.0371875</v>
      </c>
    </row>
    <row r="59" spans="1:8" ht="14.25">
      <c r="A59" s="54">
        <v>54</v>
      </c>
      <c r="B59" s="27">
        <v>34</v>
      </c>
      <c r="C59" s="65" t="s">
        <v>285</v>
      </c>
      <c r="D59" s="65" t="s">
        <v>309</v>
      </c>
      <c r="E59" s="16">
        <v>1978</v>
      </c>
      <c r="F59" s="8" t="s">
        <v>419</v>
      </c>
      <c r="G59" s="65" t="s">
        <v>372</v>
      </c>
      <c r="H59" s="29">
        <v>0.037638888888888895</v>
      </c>
    </row>
    <row r="60" spans="1:8" ht="14.25">
      <c r="A60" s="54">
        <v>55</v>
      </c>
      <c r="B60" s="27">
        <v>92</v>
      </c>
      <c r="C60" s="65" t="s">
        <v>299</v>
      </c>
      <c r="D60" s="65" t="s">
        <v>276</v>
      </c>
      <c r="E60" s="16">
        <v>1976</v>
      </c>
      <c r="F60" s="8" t="s">
        <v>411</v>
      </c>
      <c r="G60" s="65" t="s">
        <v>159</v>
      </c>
      <c r="H60" s="29">
        <v>0.03765046296296296</v>
      </c>
    </row>
    <row r="61" spans="1:8" ht="14.25">
      <c r="A61" s="54">
        <v>56</v>
      </c>
      <c r="B61" s="12">
        <v>96</v>
      </c>
      <c r="C61" s="65" t="s">
        <v>39</v>
      </c>
      <c r="D61" s="65" t="s">
        <v>311</v>
      </c>
      <c r="E61" s="25">
        <v>1980</v>
      </c>
      <c r="F61" s="8" t="s">
        <v>420</v>
      </c>
      <c r="G61" s="65" t="s">
        <v>164</v>
      </c>
      <c r="H61" s="29">
        <v>0.03809027777777778</v>
      </c>
    </row>
    <row r="62" spans="1:8" ht="14.25">
      <c r="A62" s="54">
        <v>57</v>
      </c>
      <c r="B62" s="70">
        <v>87</v>
      </c>
      <c r="C62" s="73" t="s">
        <v>63</v>
      </c>
      <c r="D62" s="73" t="s">
        <v>289</v>
      </c>
      <c r="E62" s="71">
        <v>1973</v>
      </c>
      <c r="F62" s="70" t="s">
        <v>437</v>
      </c>
      <c r="G62" s="73" t="s">
        <v>187</v>
      </c>
      <c r="H62" s="29">
        <v>0.038148148148148146</v>
      </c>
    </row>
    <row r="63" spans="1:8" ht="14.25">
      <c r="A63" s="54">
        <v>58</v>
      </c>
      <c r="B63" s="12">
        <v>6</v>
      </c>
      <c r="C63" s="12" t="s">
        <v>143</v>
      </c>
      <c r="D63" s="8" t="s">
        <v>144</v>
      </c>
      <c r="E63" s="16">
        <v>1943</v>
      </c>
      <c r="F63" s="8" t="s">
        <v>430</v>
      </c>
      <c r="G63" s="8" t="s">
        <v>145</v>
      </c>
      <c r="H63" s="84">
        <v>0.03834490740740741</v>
      </c>
    </row>
    <row r="64" spans="1:8" ht="14.25">
      <c r="A64" s="54">
        <v>59</v>
      </c>
      <c r="B64" s="69">
        <v>71</v>
      </c>
      <c r="C64" s="73" t="s">
        <v>59</v>
      </c>
      <c r="D64" s="73" t="s">
        <v>298</v>
      </c>
      <c r="E64" s="71">
        <v>1999</v>
      </c>
      <c r="F64" s="70" t="s">
        <v>448</v>
      </c>
      <c r="G64" s="73" t="s">
        <v>135</v>
      </c>
      <c r="H64" s="43">
        <v>0.038599537037037036</v>
      </c>
    </row>
    <row r="65" spans="1:8" ht="14.25">
      <c r="A65" s="54">
        <v>60</v>
      </c>
      <c r="B65" s="12">
        <v>30</v>
      </c>
      <c r="C65" s="12" t="s">
        <v>26</v>
      </c>
      <c r="D65" s="12" t="s">
        <v>377</v>
      </c>
      <c r="E65" s="6">
        <v>1964</v>
      </c>
      <c r="F65" s="12" t="s">
        <v>432</v>
      </c>
      <c r="G65" s="12" t="s">
        <v>372</v>
      </c>
      <c r="H65" s="29">
        <v>0.038703703703703705</v>
      </c>
    </row>
    <row r="66" spans="1:8" ht="14.25">
      <c r="A66" s="54">
        <v>61</v>
      </c>
      <c r="B66" s="69">
        <v>9</v>
      </c>
      <c r="C66" s="69" t="s">
        <v>365</v>
      </c>
      <c r="D66" s="70" t="s">
        <v>366</v>
      </c>
      <c r="E66" s="71">
        <v>1982</v>
      </c>
      <c r="F66" s="70" t="s">
        <v>433</v>
      </c>
      <c r="G66" s="70" t="s">
        <v>197</v>
      </c>
      <c r="H66" s="42">
        <v>0.03871527777777778</v>
      </c>
    </row>
    <row r="67" spans="1:8" ht="14.25">
      <c r="A67" s="54">
        <v>62</v>
      </c>
      <c r="B67" s="69">
        <v>89</v>
      </c>
      <c r="C67" s="73" t="s">
        <v>283</v>
      </c>
      <c r="D67" s="73" t="s">
        <v>284</v>
      </c>
      <c r="E67" s="71">
        <v>1993</v>
      </c>
      <c r="F67" s="70" t="s">
        <v>449</v>
      </c>
      <c r="G67" s="73" t="s">
        <v>164</v>
      </c>
      <c r="H67" s="42">
        <v>0.03920138888888889</v>
      </c>
    </row>
    <row r="68" spans="1:8" ht="14.25">
      <c r="A68" s="54">
        <v>63</v>
      </c>
      <c r="B68" s="70">
        <v>97</v>
      </c>
      <c r="C68" s="70" t="s">
        <v>205</v>
      </c>
      <c r="D68" s="70" t="s">
        <v>206</v>
      </c>
      <c r="E68" s="71">
        <v>1968</v>
      </c>
      <c r="F68" s="70" t="s">
        <v>438</v>
      </c>
      <c r="G68" s="70" t="s">
        <v>187</v>
      </c>
      <c r="H68" s="29">
        <v>0.039386574074074074</v>
      </c>
    </row>
    <row r="69" spans="1:8" ht="14.25">
      <c r="A69" s="54">
        <v>64</v>
      </c>
      <c r="B69" s="27">
        <v>91</v>
      </c>
      <c r="C69" s="65" t="s">
        <v>295</v>
      </c>
      <c r="D69" s="65" t="s">
        <v>296</v>
      </c>
      <c r="E69" s="16">
        <v>1978</v>
      </c>
      <c r="F69" s="8" t="s">
        <v>421</v>
      </c>
      <c r="G69" s="65" t="s">
        <v>159</v>
      </c>
      <c r="H69" s="29">
        <v>0.03954861111111111</v>
      </c>
    </row>
    <row r="70" spans="1:8" ht="14.25">
      <c r="A70" s="54">
        <v>65</v>
      </c>
      <c r="B70" s="69">
        <v>46</v>
      </c>
      <c r="C70" s="73" t="s">
        <v>304</v>
      </c>
      <c r="D70" s="73" t="s">
        <v>305</v>
      </c>
      <c r="E70" s="71">
        <v>1988</v>
      </c>
      <c r="F70" s="70" t="s">
        <v>441</v>
      </c>
      <c r="G70" s="73" t="s">
        <v>372</v>
      </c>
      <c r="H70" s="29">
        <v>0.040011574074074074</v>
      </c>
    </row>
    <row r="71" spans="1:8" ht="14.25">
      <c r="A71" s="54">
        <v>66</v>
      </c>
      <c r="B71" s="70">
        <v>85</v>
      </c>
      <c r="C71" s="73" t="s">
        <v>63</v>
      </c>
      <c r="D71" s="73" t="s">
        <v>110</v>
      </c>
      <c r="E71" s="74">
        <v>1968</v>
      </c>
      <c r="F71" s="70" t="s">
        <v>439</v>
      </c>
      <c r="G71" s="73" t="s">
        <v>159</v>
      </c>
      <c r="H71" s="29">
        <v>0.04030092592592593</v>
      </c>
    </row>
    <row r="72" spans="1:8" ht="14.25">
      <c r="A72" s="54">
        <v>67</v>
      </c>
      <c r="B72" s="12">
        <v>11</v>
      </c>
      <c r="C72" s="65" t="s">
        <v>48</v>
      </c>
      <c r="D72" s="65" t="s">
        <v>94</v>
      </c>
      <c r="E72" s="16">
        <v>1974</v>
      </c>
      <c r="F72" s="8" t="s">
        <v>412</v>
      </c>
      <c r="G72" s="65" t="s">
        <v>132</v>
      </c>
      <c r="H72" s="43">
        <v>0.040393518518518516</v>
      </c>
    </row>
    <row r="73" spans="1:8" ht="14.25">
      <c r="A73" s="54">
        <v>68</v>
      </c>
      <c r="B73" s="27">
        <v>84</v>
      </c>
      <c r="C73" s="65" t="s">
        <v>260</v>
      </c>
      <c r="D73" s="65" t="s">
        <v>300</v>
      </c>
      <c r="E73" s="16">
        <v>1983</v>
      </c>
      <c r="F73" s="8" t="s">
        <v>422</v>
      </c>
      <c r="G73" s="65" t="s">
        <v>187</v>
      </c>
      <c r="H73" s="42">
        <v>0.040428240740740744</v>
      </c>
    </row>
    <row r="74" spans="1:8" ht="14.25">
      <c r="A74" s="54">
        <v>69</v>
      </c>
      <c r="B74" s="70">
        <v>65</v>
      </c>
      <c r="C74" s="73" t="s">
        <v>319</v>
      </c>
      <c r="D74" s="73" t="s">
        <v>320</v>
      </c>
      <c r="E74" s="71">
        <v>1992</v>
      </c>
      <c r="F74" s="70" t="s">
        <v>450</v>
      </c>
      <c r="G74" s="73" t="s">
        <v>164</v>
      </c>
      <c r="H74" s="29">
        <v>0.04163194444444445</v>
      </c>
    </row>
    <row r="75" spans="1:8" ht="14.25">
      <c r="A75" s="54">
        <v>70</v>
      </c>
      <c r="B75" s="8">
        <v>98</v>
      </c>
      <c r="C75" s="8" t="s">
        <v>47</v>
      </c>
      <c r="D75" s="8" t="s">
        <v>397</v>
      </c>
      <c r="E75" s="16">
        <v>1950</v>
      </c>
      <c r="F75" s="8" t="s">
        <v>428</v>
      </c>
      <c r="G75" s="8" t="s">
        <v>187</v>
      </c>
      <c r="H75" s="29">
        <v>0.04178240740740741</v>
      </c>
    </row>
    <row r="76" spans="1:8" ht="14.25">
      <c r="A76" s="54">
        <v>71</v>
      </c>
      <c r="B76" s="69">
        <v>80</v>
      </c>
      <c r="C76" s="73" t="s">
        <v>43</v>
      </c>
      <c r="D76" s="73" t="s">
        <v>303</v>
      </c>
      <c r="E76" s="71">
        <v>1979</v>
      </c>
      <c r="F76" s="70" t="s">
        <v>434</v>
      </c>
      <c r="G76" s="73" t="s">
        <v>197</v>
      </c>
      <c r="H76" s="29">
        <v>0.041990740740740745</v>
      </c>
    </row>
    <row r="77" spans="1:8" ht="14.25">
      <c r="A77" s="54">
        <v>72</v>
      </c>
      <c r="B77" s="8">
        <v>5</v>
      </c>
      <c r="C77" s="65" t="s">
        <v>41</v>
      </c>
      <c r="D77" s="65" t="s">
        <v>191</v>
      </c>
      <c r="E77" s="16">
        <v>1978</v>
      </c>
      <c r="F77" s="8" t="s">
        <v>466</v>
      </c>
      <c r="G77" s="65" t="s">
        <v>344</v>
      </c>
      <c r="H77" s="84">
        <v>0.04244212962962963</v>
      </c>
    </row>
    <row r="78" spans="1:8" ht="14.25">
      <c r="A78" s="54">
        <v>73</v>
      </c>
      <c r="B78" s="27">
        <v>39</v>
      </c>
      <c r="C78" s="65" t="s">
        <v>69</v>
      </c>
      <c r="D78" s="65" t="s">
        <v>116</v>
      </c>
      <c r="E78" s="25">
        <v>1943</v>
      </c>
      <c r="F78" s="8" t="s">
        <v>431</v>
      </c>
      <c r="G78" s="65" t="s">
        <v>133</v>
      </c>
      <c r="H78" s="29">
        <v>0.04268518518518519</v>
      </c>
    </row>
    <row r="79" spans="1:8" ht="14.25">
      <c r="A79" s="54">
        <v>74</v>
      </c>
      <c r="B79" s="28">
        <v>8</v>
      </c>
      <c r="C79" s="28" t="s">
        <v>362</v>
      </c>
      <c r="D79" s="8" t="s">
        <v>363</v>
      </c>
      <c r="E79" s="16">
        <v>1957</v>
      </c>
      <c r="F79" s="8" t="s">
        <v>429</v>
      </c>
      <c r="G79" s="8" t="s">
        <v>197</v>
      </c>
      <c r="H79" s="29">
        <v>0.04349537037037037</v>
      </c>
    </row>
    <row r="80" spans="1:8" ht="14.25">
      <c r="A80" s="54">
        <v>75</v>
      </c>
      <c r="B80" s="70">
        <v>90</v>
      </c>
      <c r="C80" s="73" t="s">
        <v>326</v>
      </c>
      <c r="D80" s="73" t="s">
        <v>327</v>
      </c>
      <c r="E80" s="71">
        <v>1984</v>
      </c>
      <c r="F80" s="70" t="s">
        <v>467</v>
      </c>
      <c r="G80" s="73" t="s">
        <v>164</v>
      </c>
      <c r="H80" s="29">
        <v>0.061412037037037036</v>
      </c>
    </row>
    <row r="81" spans="1:8" ht="12.75">
      <c r="A81" s="54">
        <v>76</v>
      </c>
      <c r="B81" s="51"/>
      <c r="C81" s="46"/>
      <c r="D81" s="46"/>
      <c r="E81" s="11"/>
      <c r="F81" s="46"/>
      <c r="G81" s="46"/>
      <c r="H81" s="42"/>
    </row>
    <row r="82" spans="1:8" ht="12.75">
      <c r="A82" s="53"/>
      <c r="B82" s="51"/>
      <c r="C82" s="51"/>
      <c r="D82" s="46"/>
      <c r="E82" s="11"/>
      <c r="F82" s="46"/>
      <c r="G82" s="46"/>
      <c r="H82" s="29"/>
    </row>
    <row r="83" ht="12.75">
      <c r="H83" s="29"/>
    </row>
    <row r="85" spans="1:8" ht="12.75">
      <c r="A85" s="89" t="s">
        <v>223</v>
      </c>
      <c r="B85" s="89"/>
      <c r="C85" s="89"/>
      <c r="D85" s="89"/>
      <c r="E85" s="89"/>
      <c r="F85" s="89"/>
      <c r="G85" s="89"/>
      <c r="H85" s="89"/>
    </row>
    <row r="86" spans="1:8" ht="12.75">
      <c r="A86" s="89"/>
      <c r="B86" s="89"/>
      <c r="C86" s="89"/>
      <c r="D86" s="89"/>
      <c r="E86" s="89"/>
      <c r="F86" s="89"/>
      <c r="G86" s="89"/>
      <c r="H86" s="89"/>
    </row>
    <row r="87" spans="1:8" ht="12.75">
      <c r="A87" s="89"/>
      <c r="B87" s="89"/>
      <c r="C87" s="89"/>
      <c r="D87" s="89"/>
      <c r="E87" s="89"/>
      <c r="F87" s="89"/>
      <c r="G87" s="89"/>
      <c r="H87" s="89"/>
    </row>
    <row r="89" spans="1:8" ht="27" customHeight="1">
      <c r="A89" s="90" t="s">
        <v>224</v>
      </c>
      <c r="B89" s="91"/>
      <c r="C89" s="91"/>
      <c r="D89" s="91"/>
      <c r="E89" s="91"/>
      <c r="F89" s="91"/>
      <c r="G89" s="91"/>
      <c r="H89" s="91"/>
    </row>
    <row r="90" spans="1:8" ht="14.25" customHeight="1">
      <c r="A90" s="54">
        <v>1</v>
      </c>
      <c r="B90" s="78">
        <v>37</v>
      </c>
      <c r="C90" s="78" t="s">
        <v>57</v>
      </c>
      <c r="D90" s="78" t="s">
        <v>221</v>
      </c>
      <c r="E90" s="77">
        <v>1987</v>
      </c>
      <c r="F90" s="78" t="s">
        <v>328</v>
      </c>
      <c r="G90" s="78" t="s">
        <v>161</v>
      </c>
      <c r="H90" s="58">
        <v>0.022708333333333334</v>
      </c>
    </row>
    <row r="91" spans="1:8" ht="14.25" customHeight="1">
      <c r="A91" s="54">
        <v>2</v>
      </c>
      <c r="B91" s="75">
        <v>60</v>
      </c>
      <c r="C91" s="76" t="s">
        <v>40</v>
      </c>
      <c r="D91" s="76" t="s">
        <v>89</v>
      </c>
      <c r="E91" s="77">
        <v>1988</v>
      </c>
      <c r="F91" s="78" t="s">
        <v>356</v>
      </c>
      <c r="G91" s="76" t="s">
        <v>332</v>
      </c>
      <c r="H91" s="58">
        <v>0.0228125</v>
      </c>
    </row>
    <row r="92" spans="1:9" ht="14.25" customHeight="1">
      <c r="A92" s="54">
        <v>3</v>
      </c>
      <c r="B92" s="75">
        <v>38</v>
      </c>
      <c r="C92" s="76" t="s">
        <v>248</v>
      </c>
      <c r="D92" s="76" t="s">
        <v>249</v>
      </c>
      <c r="E92" s="77">
        <v>1993</v>
      </c>
      <c r="F92" s="78" t="s">
        <v>356</v>
      </c>
      <c r="G92" s="76"/>
      <c r="H92" s="58">
        <v>0.024537037037037038</v>
      </c>
      <c r="I92" s="2"/>
    </row>
    <row r="93" spans="1:9" ht="27" customHeight="1">
      <c r="A93" s="92" t="s">
        <v>225</v>
      </c>
      <c r="B93" s="92"/>
      <c r="C93" s="92"/>
      <c r="D93" s="92"/>
      <c r="E93" s="92"/>
      <c r="F93" s="92"/>
      <c r="G93" s="92"/>
      <c r="H93" s="92"/>
      <c r="I93" s="3"/>
    </row>
    <row r="94" spans="1:9" ht="14.25" customHeight="1">
      <c r="A94" s="59">
        <v>1</v>
      </c>
      <c r="B94" s="79">
        <v>58</v>
      </c>
      <c r="C94" s="79" t="s">
        <v>139</v>
      </c>
      <c r="D94" s="79" t="s">
        <v>140</v>
      </c>
      <c r="E94" s="80">
        <v>1995</v>
      </c>
      <c r="F94" s="79" t="s">
        <v>444</v>
      </c>
      <c r="G94" s="79" t="s">
        <v>394</v>
      </c>
      <c r="H94" s="81">
        <v>0.02900462962962963</v>
      </c>
      <c r="I94" s="3"/>
    </row>
    <row r="95" spans="1:9" ht="14.25" customHeight="1">
      <c r="A95" s="59">
        <v>2</v>
      </c>
      <c r="B95" s="82">
        <v>42</v>
      </c>
      <c r="C95" s="83" t="s">
        <v>256</v>
      </c>
      <c r="D95" s="83" t="s">
        <v>168</v>
      </c>
      <c r="E95" s="80">
        <v>1988</v>
      </c>
      <c r="F95" s="79" t="s">
        <v>371</v>
      </c>
      <c r="G95" s="83" t="s">
        <v>337</v>
      </c>
      <c r="H95" s="81">
        <v>0.02922453703703704</v>
      </c>
      <c r="I95" s="3"/>
    </row>
    <row r="96" spans="1:9" ht="14.25" customHeight="1">
      <c r="A96" s="59">
        <v>3</v>
      </c>
      <c r="B96" s="82">
        <v>150</v>
      </c>
      <c r="C96" s="83" t="s">
        <v>252</v>
      </c>
      <c r="D96" s="83" t="s">
        <v>253</v>
      </c>
      <c r="E96" s="80">
        <v>1985</v>
      </c>
      <c r="F96" s="79" t="s">
        <v>367</v>
      </c>
      <c r="G96" s="83" t="s">
        <v>339</v>
      </c>
      <c r="H96" s="81">
        <v>0.029780092592592594</v>
      </c>
      <c r="I96" s="4"/>
    </row>
    <row r="97" ht="14.25" customHeight="1"/>
    <row r="98" ht="14.25" customHeight="1"/>
    <row r="99" ht="14.25" customHeight="1"/>
    <row r="100" ht="12.75" customHeight="1"/>
    <row r="101" spans="1:8" ht="18.75" customHeight="1">
      <c r="A101" s="93" t="s">
        <v>226</v>
      </c>
      <c r="B101" s="94"/>
      <c r="C101" s="94"/>
      <c r="D101" s="94"/>
      <c r="E101" s="94"/>
      <c r="F101" s="94"/>
      <c r="G101" s="94"/>
      <c r="H101" s="94"/>
    </row>
    <row r="102" ht="12.75" customHeight="1"/>
    <row r="103" spans="1:8" ht="12.75" customHeight="1">
      <c r="A103" s="54">
        <v>1</v>
      </c>
      <c r="B103" s="69">
        <v>75</v>
      </c>
      <c r="C103" s="73" t="s">
        <v>58</v>
      </c>
      <c r="D103" s="73" t="s">
        <v>104</v>
      </c>
      <c r="E103" s="71">
        <v>2000</v>
      </c>
      <c r="F103" s="70" t="s">
        <v>440</v>
      </c>
      <c r="G103" s="73" t="s">
        <v>346</v>
      </c>
      <c r="H103" s="29">
        <v>0.03615740740740741</v>
      </c>
    </row>
    <row r="104" spans="1:8" ht="14.25">
      <c r="A104" s="54">
        <v>2</v>
      </c>
      <c r="B104" s="69">
        <v>71</v>
      </c>
      <c r="C104" s="73" t="s">
        <v>59</v>
      </c>
      <c r="D104" s="73" t="s">
        <v>298</v>
      </c>
      <c r="E104" s="71">
        <v>1999</v>
      </c>
      <c r="F104" s="70" t="s">
        <v>448</v>
      </c>
      <c r="G104" s="73" t="s">
        <v>135</v>
      </c>
      <c r="H104" s="43">
        <v>0.038599537037037036</v>
      </c>
    </row>
    <row r="105" spans="1:8" ht="12.75">
      <c r="A105" s="53"/>
      <c r="B105" s="46"/>
      <c r="C105" s="46"/>
      <c r="D105" s="46"/>
      <c r="E105" s="11"/>
      <c r="F105" s="46"/>
      <c r="G105" s="46"/>
      <c r="H105" s="42"/>
    </row>
    <row r="107" spans="1:8" ht="22.5">
      <c r="A107" s="93" t="s">
        <v>227</v>
      </c>
      <c r="B107" s="94"/>
      <c r="C107" s="94"/>
      <c r="D107" s="94"/>
      <c r="E107" s="94"/>
      <c r="F107" s="94"/>
      <c r="G107" s="94"/>
      <c r="H107" s="94"/>
    </row>
    <row r="109" spans="1:8" ht="14.25">
      <c r="A109" s="54">
        <v>1</v>
      </c>
      <c r="B109" s="70">
        <v>82</v>
      </c>
      <c r="C109" s="70" t="s">
        <v>215</v>
      </c>
      <c r="D109" s="70" t="s">
        <v>395</v>
      </c>
      <c r="E109" s="71">
        <v>1994</v>
      </c>
      <c r="F109" s="70" t="s">
        <v>447</v>
      </c>
      <c r="G109" s="70" t="s">
        <v>164</v>
      </c>
      <c r="H109" s="29">
        <v>0.0371875</v>
      </c>
    </row>
    <row r="110" spans="1:8" ht="14.25">
      <c r="A110" s="54">
        <v>2</v>
      </c>
      <c r="B110" s="69">
        <v>89</v>
      </c>
      <c r="C110" s="73" t="s">
        <v>283</v>
      </c>
      <c r="D110" s="73" t="s">
        <v>284</v>
      </c>
      <c r="E110" s="71">
        <v>1993</v>
      </c>
      <c r="F110" s="70" t="s">
        <v>449</v>
      </c>
      <c r="G110" s="73" t="s">
        <v>164</v>
      </c>
      <c r="H110" s="42">
        <v>0.03920138888888889</v>
      </c>
    </row>
    <row r="111" spans="1:8" ht="14.25">
      <c r="A111" s="54">
        <v>3</v>
      </c>
      <c r="B111" s="69">
        <v>46</v>
      </c>
      <c r="C111" s="73" t="s">
        <v>304</v>
      </c>
      <c r="D111" s="73" t="s">
        <v>305</v>
      </c>
      <c r="E111" s="71">
        <v>1988</v>
      </c>
      <c r="F111" s="70" t="s">
        <v>441</v>
      </c>
      <c r="G111" s="73" t="s">
        <v>372</v>
      </c>
      <c r="H111" s="29">
        <v>0.040011574074074074</v>
      </c>
    </row>
    <row r="113" spans="1:8" ht="22.5">
      <c r="A113" s="93" t="s">
        <v>228</v>
      </c>
      <c r="B113" s="94"/>
      <c r="C113" s="94"/>
      <c r="D113" s="94"/>
      <c r="E113" s="94"/>
      <c r="F113" s="94"/>
      <c r="G113" s="94"/>
      <c r="H113" s="94"/>
    </row>
    <row r="114" spans="1:8" ht="12.75" customHeight="1">
      <c r="A114" s="54">
        <v>1</v>
      </c>
      <c r="B114" s="69">
        <v>54</v>
      </c>
      <c r="C114" s="73" t="s">
        <v>30</v>
      </c>
      <c r="D114" s="73" t="s">
        <v>122</v>
      </c>
      <c r="E114" s="71">
        <v>1980</v>
      </c>
      <c r="F114" s="70" t="s">
        <v>445</v>
      </c>
      <c r="G114" s="73" t="s">
        <v>187</v>
      </c>
      <c r="H114" s="42">
        <v>0.032997685185185185</v>
      </c>
    </row>
    <row r="115" spans="1:8" ht="14.25" customHeight="1">
      <c r="A115" s="54">
        <v>2</v>
      </c>
      <c r="B115" s="69">
        <v>9</v>
      </c>
      <c r="C115" s="69" t="s">
        <v>365</v>
      </c>
      <c r="D115" s="70" t="s">
        <v>366</v>
      </c>
      <c r="E115" s="71">
        <v>1982</v>
      </c>
      <c r="F115" s="70" t="s">
        <v>433</v>
      </c>
      <c r="G115" s="70" t="s">
        <v>197</v>
      </c>
      <c r="H115" s="42">
        <v>0.03871527777777778</v>
      </c>
    </row>
    <row r="116" spans="1:8" ht="12.75" customHeight="1">
      <c r="A116" s="54">
        <v>3</v>
      </c>
      <c r="B116" s="69">
        <v>80</v>
      </c>
      <c r="C116" s="73" t="s">
        <v>43</v>
      </c>
      <c r="D116" s="73" t="s">
        <v>303</v>
      </c>
      <c r="E116" s="71">
        <v>1979</v>
      </c>
      <c r="F116" s="70" t="s">
        <v>434</v>
      </c>
      <c r="G116" s="73" t="s">
        <v>197</v>
      </c>
      <c r="H116" s="29">
        <v>0.041990740740740745</v>
      </c>
    </row>
    <row r="117" ht="12.75" customHeight="1"/>
    <row r="118" spans="1:8" ht="18.75" customHeight="1">
      <c r="A118" s="93" t="s">
        <v>229</v>
      </c>
      <c r="B118" s="94"/>
      <c r="C118" s="94"/>
      <c r="D118" s="94"/>
      <c r="E118" s="94"/>
      <c r="F118" s="94"/>
      <c r="G118" s="94"/>
      <c r="H118" s="94"/>
    </row>
    <row r="120" spans="1:8" ht="14.25">
      <c r="A120" s="54">
        <v>1</v>
      </c>
      <c r="B120" s="69">
        <v>45</v>
      </c>
      <c r="C120" s="73" t="s">
        <v>30</v>
      </c>
      <c r="D120" s="73" t="s">
        <v>81</v>
      </c>
      <c r="E120" s="71">
        <v>1977</v>
      </c>
      <c r="F120" s="70" t="s">
        <v>435</v>
      </c>
      <c r="G120" s="73" t="s">
        <v>207</v>
      </c>
      <c r="H120" s="29">
        <v>0.033368055555555554</v>
      </c>
    </row>
    <row r="121" spans="1:8" ht="14.25">
      <c r="A121" s="54">
        <v>2</v>
      </c>
      <c r="B121" s="69">
        <v>83</v>
      </c>
      <c r="C121" s="73" t="s">
        <v>43</v>
      </c>
      <c r="D121" s="73" t="s">
        <v>90</v>
      </c>
      <c r="E121" s="71">
        <v>1975</v>
      </c>
      <c r="F121" s="70" t="s">
        <v>446</v>
      </c>
      <c r="G121" s="73" t="s">
        <v>164</v>
      </c>
      <c r="H121" s="29">
        <v>0.033888888888888885</v>
      </c>
    </row>
    <row r="122" spans="1:8" ht="14.25">
      <c r="A122" s="54">
        <v>3</v>
      </c>
      <c r="B122" s="72">
        <v>12</v>
      </c>
      <c r="C122" s="72" t="s">
        <v>75</v>
      </c>
      <c r="D122" s="70" t="s">
        <v>360</v>
      </c>
      <c r="E122" s="71">
        <v>1972</v>
      </c>
      <c r="F122" s="70" t="s">
        <v>436</v>
      </c>
      <c r="G122" s="70" t="s">
        <v>187</v>
      </c>
      <c r="H122" s="29">
        <v>0.03512731481481481</v>
      </c>
    </row>
    <row r="124" spans="1:8" ht="22.5">
      <c r="A124" s="93" t="s">
        <v>230</v>
      </c>
      <c r="B124" s="94"/>
      <c r="C124" s="94"/>
      <c r="D124" s="94"/>
      <c r="E124" s="94"/>
      <c r="F124" s="94"/>
      <c r="G124" s="94"/>
      <c r="H124" s="94"/>
    </row>
    <row r="125" ht="13.5" customHeight="1"/>
    <row r="126" spans="1:8" ht="15" customHeight="1">
      <c r="A126" s="53"/>
      <c r="B126" s="51"/>
      <c r="C126" s="51"/>
      <c r="D126" s="47"/>
      <c r="E126" s="11"/>
      <c r="F126" s="46"/>
      <c r="G126" s="46"/>
      <c r="H126" s="42"/>
    </row>
    <row r="127" ht="6" customHeight="1" hidden="1"/>
    <row r="128" ht="4.5" customHeight="1" hidden="1"/>
    <row r="129" ht="0.75" customHeight="1" hidden="1"/>
    <row r="136" spans="1:8" ht="20.25" customHeight="1">
      <c r="A136" s="93" t="s">
        <v>231</v>
      </c>
      <c r="B136" s="94"/>
      <c r="C136" s="94"/>
      <c r="D136" s="94"/>
      <c r="E136" s="94"/>
      <c r="F136" s="94"/>
      <c r="G136" s="94"/>
      <c r="H136" s="94"/>
    </row>
    <row r="138" spans="1:8" ht="14.25">
      <c r="A138" s="54">
        <v>1</v>
      </c>
      <c r="B138" s="28">
        <v>52</v>
      </c>
      <c r="C138" s="65" t="s">
        <v>40</v>
      </c>
      <c r="D138" s="65" t="s">
        <v>175</v>
      </c>
      <c r="E138" s="16">
        <v>1998</v>
      </c>
      <c r="F138" s="8" t="s">
        <v>457</v>
      </c>
      <c r="G138" s="65" t="s">
        <v>341</v>
      </c>
      <c r="H138" s="29">
        <v>0.03099537037037037</v>
      </c>
    </row>
    <row r="139" spans="1:8" ht="12.75">
      <c r="A139" s="53"/>
      <c r="B139" s="47"/>
      <c r="C139" s="46"/>
      <c r="D139" s="46"/>
      <c r="E139" s="11"/>
      <c r="F139" s="46"/>
      <c r="G139" s="46"/>
      <c r="H139" s="29"/>
    </row>
    <row r="140" spans="1:8" ht="12.75">
      <c r="A140" s="53"/>
      <c r="B140" s="51"/>
      <c r="C140" s="46"/>
      <c r="D140" s="46"/>
      <c r="E140" s="14"/>
      <c r="F140" s="46"/>
      <c r="G140" s="47"/>
      <c r="H140" s="29"/>
    </row>
    <row r="141" ht="12.75" customHeight="1"/>
    <row r="142" spans="1:8" ht="27.75" customHeight="1">
      <c r="A142" s="93" t="s">
        <v>232</v>
      </c>
      <c r="B142" s="94"/>
      <c r="C142" s="94"/>
      <c r="D142" s="94"/>
      <c r="E142" s="94"/>
      <c r="F142" s="94"/>
      <c r="G142" s="94"/>
      <c r="H142" s="94"/>
    </row>
    <row r="143" ht="12.75" customHeight="1"/>
    <row r="144" ht="12.75" customHeight="1"/>
    <row r="145" spans="1:8" ht="12.75" customHeight="1">
      <c r="A145" s="54">
        <v>1</v>
      </c>
      <c r="B145" s="27">
        <v>41</v>
      </c>
      <c r="C145" s="27" t="s">
        <v>65</v>
      </c>
      <c r="D145" s="8" t="s">
        <v>117</v>
      </c>
      <c r="E145" s="16">
        <v>1988</v>
      </c>
      <c r="F145" s="8" t="s">
        <v>423</v>
      </c>
      <c r="G145" s="8" t="s">
        <v>169</v>
      </c>
      <c r="H145" s="29">
        <v>0.02546296296296296</v>
      </c>
    </row>
    <row r="146" spans="1:8" ht="14.25">
      <c r="A146" s="54">
        <v>2</v>
      </c>
      <c r="B146" s="27">
        <v>27</v>
      </c>
      <c r="C146" s="65" t="s">
        <v>301</v>
      </c>
      <c r="D146" s="65" t="s">
        <v>302</v>
      </c>
      <c r="E146" s="16">
        <v>1993</v>
      </c>
      <c r="F146" s="8" t="s">
        <v>424</v>
      </c>
      <c r="G146" s="65" t="s">
        <v>340</v>
      </c>
      <c r="H146" s="29">
        <v>0.026435185185185187</v>
      </c>
    </row>
    <row r="147" spans="1:8" ht="14.25">
      <c r="A147" s="54">
        <v>3</v>
      </c>
      <c r="B147" s="12">
        <v>86</v>
      </c>
      <c r="C147" s="65" t="s">
        <v>285</v>
      </c>
      <c r="D147" s="65" t="s">
        <v>286</v>
      </c>
      <c r="E147" s="16">
        <v>1988</v>
      </c>
      <c r="F147" s="8" t="s">
        <v>425</v>
      </c>
      <c r="G147" s="65" t="s">
        <v>392</v>
      </c>
      <c r="H147" s="29">
        <v>0.028530092592592593</v>
      </c>
    </row>
    <row r="150" spans="1:8" ht="22.5">
      <c r="A150" s="93" t="s">
        <v>233</v>
      </c>
      <c r="B150" s="94"/>
      <c r="C150" s="94"/>
      <c r="D150" s="94"/>
      <c r="E150" s="94"/>
      <c r="F150" s="94"/>
      <c r="G150" s="94"/>
      <c r="H150" s="94"/>
    </row>
    <row r="152" spans="1:8" ht="14.25">
      <c r="A152" s="54">
        <v>1</v>
      </c>
      <c r="B152" s="8">
        <v>50</v>
      </c>
      <c r="C152" s="8" t="s">
        <v>47</v>
      </c>
      <c r="D152" s="8" t="s">
        <v>389</v>
      </c>
      <c r="E152" s="16">
        <v>1984</v>
      </c>
      <c r="F152" s="8" t="s">
        <v>413</v>
      </c>
      <c r="G152" s="8" t="s">
        <v>152</v>
      </c>
      <c r="H152" s="42">
        <v>0.02466435185185185</v>
      </c>
    </row>
    <row r="153" spans="1:8" ht="14.25">
      <c r="A153" s="54">
        <v>2</v>
      </c>
      <c r="B153" s="27">
        <v>43</v>
      </c>
      <c r="C153" s="65" t="s">
        <v>39</v>
      </c>
      <c r="D153" s="65" t="s">
        <v>167</v>
      </c>
      <c r="E153" s="16">
        <v>1987</v>
      </c>
      <c r="F153" s="8" t="s">
        <v>414</v>
      </c>
      <c r="G153" s="65" t="s">
        <v>138</v>
      </c>
      <c r="H153" s="43">
        <v>0.024710648148148148</v>
      </c>
    </row>
    <row r="154" spans="1:8" ht="14.25">
      <c r="A154" s="54">
        <v>3</v>
      </c>
      <c r="B154" s="8">
        <v>17</v>
      </c>
      <c r="C154" s="8" t="s">
        <v>260</v>
      </c>
      <c r="D154" s="8" t="s">
        <v>281</v>
      </c>
      <c r="E154" s="16">
        <v>1980</v>
      </c>
      <c r="F154" s="8" t="s">
        <v>415</v>
      </c>
      <c r="G154" s="7" t="s">
        <v>148</v>
      </c>
      <c r="H154" s="29">
        <v>0.024826388888888887</v>
      </c>
    </row>
    <row r="156" spans="1:8" ht="22.5">
      <c r="A156" s="93" t="s">
        <v>234</v>
      </c>
      <c r="B156" s="94"/>
      <c r="C156" s="94"/>
      <c r="D156" s="94"/>
      <c r="E156" s="94"/>
      <c r="F156" s="94"/>
      <c r="G156" s="94"/>
      <c r="H156" s="94"/>
    </row>
    <row r="158" spans="1:8" ht="14.25">
      <c r="A158" s="54">
        <v>1</v>
      </c>
      <c r="B158" s="12">
        <v>47</v>
      </c>
      <c r="C158" s="12" t="s">
        <v>39</v>
      </c>
      <c r="D158" s="8" t="s">
        <v>369</v>
      </c>
      <c r="E158" s="16">
        <v>1970</v>
      </c>
      <c r="F158" s="8" t="s">
        <v>398</v>
      </c>
      <c r="G158" s="8" t="s">
        <v>370</v>
      </c>
      <c r="H158" s="29">
        <v>0.02462962962962963</v>
      </c>
    </row>
    <row r="159" spans="1:8" ht="14.25">
      <c r="A159" s="54">
        <v>2</v>
      </c>
      <c r="B159" s="8">
        <v>66</v>
      </c>
      <c r="C159" s="8" t="s">
        <v>64</v>
      </c>
      <c r="D159" s="8" t="s">
        <v>385</v>
      </c>
      <c r="E159" s="16">
        <v>1974</v>
      </c>
      <c r="F159" s="8" t="s">
        <v>399</v>
      </c>
      <c r="G159" s="8" t="s">
        <v>386</v>
      </c>
      <c r="H159" s="42">
        <v>0.024675925925925924</v>
      </c>
    </row>
    <row r="160" spans="1:8" ht="14.25">
      <c r="A160" s="54">
        <v>3</v>
      </c>
      <c r="B160" s="8">
        <v>16</v>
      </c>
      <c r="C160" s="8" t="s">
        <v>73</v>
      </c>
      <c r="D160" s="8" t="s">
        <v>146</v>
      </c>
      <c r="E160" s="16">
        <v>1976</v>
      </c>
      <c r="F160" s="8" t="s">
        <v>400</v>
      </c>
      <c r="G160" s="8" t="s">
        <v>142</v>
      </c>
      <c r="H160" s="84">
        <v>0.025520833333333336</v>
      </c>
    </row>
    <row r="162" spans="1:8" ht="22.5">
      <c r="A162" s="93" t="s">
        <v>235</v>
      </c>
      <c r="B162" s="94"/>
      <c r="C162" s="94"/>
      <c r="D162" s="94"/>
      <c r="E162" s="94"/>
      <c r="F162" s="94"/>
      <c r="G162" s="94"/>
      <c r="H162" s="94"/>
    </row>
    <row r="164" spans="1:8" ht="14.25">
      <c r="A164" s="54">
        <v>1</v>
      </c>
      <c r="B164" s="12">
        <v>30</v>
      </c>
      <c r="C164" s="12" t="s">
        <v>26</v>
      </c>
      <c r="D164" s="12" t="s">
        <v>377</v>
      </c>
      <c r="E164" s="6">
        <v>1964</v>
      </c>
      <c r="F164" s="12" t="s">
        <v>432</v>
      </c>
      <c r="G164" s="12" t="s">
        <v>372</v>
      </c>
      <c r="H164" s="29">
        <v>0.038703703703703705</v>
      </c>
    </row>
    <row r="165" spans="1:8" ht="12.75">
      <c r="A165" s="53"/>
      <c r="B165" s="51"/>
      <c r="C165" s="46"/>
      <c r="D165" s="46"/>
      <c r="E165" s="11"/>
      <c r="F165" s="46"/>
      <c r="G165" s="46"/>
      <c r="H165" s="29"/>
    </row>
    <row r="166" spans="1:8" ht="12.75">
      <c r="A166" s="53"/>
      <c r="B166" s="52"/>
      <c r="C166" s="46"/>
      <c r="D166" s="46"/>
      <c r="E166" s="11"/>
      <c r="F166" s="46"/>
      <c r="G166" s="46"/>
      <c r="H166" s="29"/>
    </row>
    <row r="171" spans="1:8" ht="22.5">
      <c r="A171" s="93" t="s">
        <v>236</v>
      </c>
      <c r="B171" s="94"/>
      <c r="C171" s="94"/>
      <c r="D171" s="94"/>
      <c r="E171" s="94"/>
      <c r="F171" s="94"/>
      <c r="G171" s="94"/>
      <c r="H171" s="94"/>
    </row>
    <row r="173" spans="1:8" ht="14.25">
      <c r="A173" s="54">
        <v>1</v>
      </c>
      <c r="B173" s="12">
        <v>24</v>
      </c>
      <c r="C173" s="65" t="s">
        <v>262</v>
      </c>
      <c r="D173" s="65" t="s">
        <v>263</v>
      </c>
      <c r="E173" s="16">
        <v>1952</v>
      </c>
      <c r="F173" s="8" t="s">
        <v>427</v>
      </c>
      <c r="G173" s="65" t="s">
        <v>346</v>
      </c>
      <c r="H173" s="29">
        <v>0.0327662037037037</v>
      </c>
    </row>
    <row r="174" spans="1:8" ht="14.25">
      <c r="A174" s="54">
        <v>2</v>
      </c>
      <c r="B174" s="8">
        <v>98</v>
      </c>
      <c r="C174" s="8" t="s">
        <v>47</v>
      </c>
      <c r="D174" s="8" t="s">
        <v>397</v>
      </c>
      <c r="E174" s="16">
        <v>1950</v>
      </c>
      <c r="F174" s="8" t="s">
        <v>428</v>
      </c>
      <c r="G174" s="8" t="s">
        <v>187</v>
      </c>
      <c r="H174" s="29">
        <v>0.04178240740740741</v>
      </c>
    </row>
    <row r="175" spans="1:8" ht="14.25">
      <c r="A175" s="54">
        <v>3</v>
      </c>
      <c r="B175" s="28">
        <v>8</v>
      </c>
      <c r="C175" s="28" t="s">
        <v>362</v>
      </c>
      <c r="D175" s="8" t="s">
        <v>363</v>
      </c>
      <c r="E175" s="16">
        <v>1957</v>
      </c>
      <c r="F175" s="8" t="s">
        <v>429</v>
      </c>
      <c r="G175" s="8" t="s">
        <v>197</v>
      </c>
      <c r="H175" s="29">
        <v>0.04349537037037037</v>
      </c>
    </row>
    <row r="177" spans="1:8" ht="22.5">
      <c r="A177" s="93" t="s">
        <v>237</v>
      </c>
      <c r="B177" s="94"/>
      <c r="C177" s="94"/>
      <c r="D177" s="94"/>
      <c r="E177" s="94"/>
      <c r="F177" s="94"/>
      <c r="G177" s="94"/>
      <c r="H177" s="94"/>
    </row>
    <row r="179" spans="1:8" ht="14.25">
      <c r="A179" s="54">
        <v>1</v>
      </c>
      <c r="B179" s="12">
        <v>6</v>
      </c>
      <c r="C179" s="12" t="s">
        <v>143</v>
      </c>
      <c r="D179" s="8" t="s">
        <v>144</v>
      </c>
      <c r="E179" s="16">
        <v>1943</v>
      </c>
      <c r="F179" s="8" t="s">
        <v>430</v>
      </c>
      <c r="G179" s="8" t="s">
        <v>145</v>
      </c>
      <c r="H179" s="84">
        <v>0.03834490740740741</v>
      </c>
    </row>
    <row r="180" spans="1:8" ht="14.25">
      <c r="A180" s="54">
        <v>2</v>
      </c>
      <c r="B180" s="27">
        <v>39</v>
      </c>
      <c r="C180" s="65" t="s">
        <v>69</v>
      </c>
      <c r="D180" s="65" t="s">
        <v>116</v>
      </c>
      <c r="E180" s="25">
        <v>1943</v>
      </c>
      <c r="F180" s="8" t="s">
        <v>431</v>
      </c>
      <c r="G180" s="65" t="s">
        <v>133</v>
      </c>
      <c r="H180" s="29">
        <v>0.04268518518518519</v>
      </c>
    </row>
    <row r="181" spans="1:8" ht="12.75">
      <c r="A181" s="53"/>
      <c r="B181" s="51"/>
      <c r="C181" s="46"/>
      <c r="D181" s="46"/>
      <c r="E181" s="11"/>
      <c r="F181" s="46"/>
      <c r="G181" s="46"/>
      <c r="H181" s="42"/>
    </row>
    <row r="183" spans="1:8" ht="22.5">
      <c r="A183" s="93" t="s">
        <v>238</v>
      </c>
      <c r="B183" s="94"/>
      <c r="C183" s="94"/>
      <c r="D183" s="94"/>
      <c r="E183" s="94"/>
      <c r="F183" s="94"/>
      <c r="G183" s="94"/>
      <c r="H183" s="94"/>
    </row>
    <row r="185" spans="1:8" ht="12.75">
      <c r="A185" s="53"/>
      <c r="B185" s="51"/>
      <c r="C185" s="46"/>
      <c r="D185" s="46"/>
      <c r="E185" s="11"/>
      <c r="F185" s="46"/>
      <c r="G185" s="46"/>
      <c r="H185" s="29"/>
    </row>
    <row r="186" spans="1:8" ht="12.75">
      <c r="A186" s="53"/>
      <c r="B186" s="51"/>
      <c r="C186" s="46"/>
      <c r="D186" s="46"/>
      <c r="E186" s="14"/>
      <c r="F186" s="46"/>
      <c r="G186" s="46"/>
      <c r="H186" s="29"/>
    </row>
    <row r="189" spans="1:8" ht="22.5">
      <c r="A189" s="93" t="s">
        <v>239</v>
      </c>
      <c r="B189" s="94"/>
      <c r="C189" s="94"/>
      <c r="D189" s="94"/>
      <c r="E189" s="94"/>
      <c r="F189" s="94"/>
      <c r="G189" s="94"/>
      <c r="H189" s="94"/>
    </row>
    <row r="190" spans="1:8" ht="20.25">
      <c r="A190" s="95" t="s">
        <v>224</v>
      </c>
      <c r="B190" s="96"/>
      <c r="C190" s="96"/>
      <c r="D190" s="96"/>
      <c r="E190" s="96"/>
      <c r="F190" s="96"/>
      <c r="G190" s="96"/>
      <c r="H190" s="96"/>
    </row>
    <row r="191" spans="1:8" ht="14.25">
      <c r="A191" s="54">
        <v>1</v>
      </c>
      <c r="B191" s="27">
        <v>99</v>
      </c>
      <c r="C191" s="65" t="s">
        <v>40</v>
      </c>
      <c r="D191" s="65" t="s">
        <v>315</v>
      </c>
      <c r="E191" s="16">
        <v>1985</v>
      </c>
      <c r="F191" s="8" t="s">
        <v>451</v>
      </c>
      <c r="G191" s="65" t="s">
        <v>343</v>
      </c>
      <c r="H191" s="42">
        <v>0.029629629629629627</v>
      </c>
    </row>
    <row r="192" spans="1:8" ht="14.25">
      <c r="A192" s="54">
        <v>2</v>
      </c>
      <c r="B192" s="27">
        <v>18</v>
      </c>
      <c r="C192" s="65" t="s">
        <v>74</v>
      </c>
      <c r="D192" s="65" t="s">
        <v>254</v>
      </c>
      <c r="E192" s="16">
        <v>1981</v>
      </c>
      <c r="F192" s="8" t="s">
        <v>452</v>
      </c>
      <c r="G192" s="65" t="s">
        <v>351</v>
      </c>
      <c r="H192" s="84">
        <v>0.030185185185185186</v>
      </c>
    </row>
    <row r="193" spans="1:8" ht="14.25">
      <c r="A193" s="54">
        <v>3</v>
      </c>
      <c r="B193" s="12">
        <v>31</v>
      </c>
      <c r="C193" s="12" t="s">
        <v>177</v>
      </c>
      <c r="D193" s="12" t="s">
        <v>178</v>
      </c>
      <c r="E193" s="6">
        <v>1982</v>
      </c>
      <c r="F193" s="12" t="s">
        <v>453</v>
      </c>
      <c r="G193" s="12" t="s">
        <v>164</v>
      </c>
      <c r="H193" s="29">
        <v>0.03045138888888889</v>
      </c>
    </row>
    <row r="194" spans="1:8" ht="20.25">
      <c r="A194" s="95" t="s">
        <v>240</v>
      </c>
      <c r="B194" s="96"/>
      <c r="C194" s="96"/>
      <c r="D194" s="96"/>
      <c r="E194" s="96"/>
      <c r="F194" s="96"/>
      <c r="G194" s="96"/>
      <c r="H194" s="96"/>
    </row>
    <row r="195" spans="1:8" ht="14.25">
      <c r="A195" s="54">
        <v>1</v>
      </c>
      <c r="B195" s="86">
        <v>58</v>
      </c>
      <c r="C195" s="86" t="s">
        <v>139</v>
      </c>
      <c r="D195" s="86" t="s">
        <v>140</v>
      </c>
      <c r="E195" s="87">
        <v>1995</v>
      </c>
      <c r="F195" s="86" t="s">
        <v>444</v>
      </c>
      <c r="G195" s="86" t="s">
        <v>394</v>
      </c>
      <c r="H195" s="84">
        <v>0.02900462962962963</v>
      </c>
    </row>
    <row r="196" spans="1:8" ht="14.25">
      <c r="A196" s="54">
        <v>2</v>
      </c>
      <c r="B196" s="69">
        <v>83</v>
      </c>
      <c r="C196" s="73" t="s">
        <v>43</v>
      </c>
      <c r="D196" s="73" t="s">
        <v>90</v>
      </c>
      <c r="E196" s="71">
        <v>1975</v>
      </c>
      <c r="F196" s="70" t="s">
        <v>446</v>
      </c>
      <c r="G196" s="73" t="s">
        <v>164</v>
      </c>
      <c r="H196" s="29">
        <v>0.033888888888888885</v>
      </c>
    </row>
    <row r="197" spans="1:8" ht="14.25">
      <c r="A197" s="54">
        <v>3</v>
      </c>
      <c r="B197" s="70">
        <v>82</v>
      </c>
      <c r="C197" s="70" t="s">
        <v>215</v>
      </c>
      <c r="D197" s="70" t="s">
        <v>395</v>
      </c>
      <c r="E197" s="71">
        <v>1994</v>
      </c>
      <c r="F197" s="70" t="s">
        <v>447</v>
      </c>
      <c r="G197" s="70" t="s">
        <v>164</v>
      </c>
      <c r="H197" s="29">
        <v>0.0371875</v>
      </c>
    </row>
    <row r="199" spans="1:8" ht="22.5">
      <c r="A199" s="93" t="s">
        <v>241</v>
      </c>
      <c r="B199" s="94"/>
      <c r="C199" s="94"/>
      <c r="D199" s="94"/>
      <c r="E199" s="94"/>
      <c r="F199" s="94"/>
      <c r="G199" s="94"/>
      <c r="H199" s="94"/>
    </row>
    <row r="200" spans="1:8" ht="14.25">
      <c r="A200" s="54">
        <v>1</v>
      </c>
      <c r="B200" s="27">
        <v>88</v>
      </c>
      <c r="C200" s="65" t="s">
        <v>40</v>
      </c>
      <c r="D200" s="65" t="s">
        <v>193</v>
      </c>
      <c r="E200" s="16">
        <v>1980</v>
      </c>
      <c r="F200" s="8" t="s">
        <v>442</v>
      </c>
      <c r="G200" s="65" t="s">
        <v>187</v>
      </c>
      <c r="H200" s="29">
        <v>0.030891203703703702</v>
      </c>
    </row>
    <row r="201" spans="1:8" ht="14.25">
      <c r="A201" s="54">
        <v>2</v>
      </c>
      <c r="B201" s="27">
        <v>79</v>
      </c>
      <c r="C201" s="65" t="s">
        <v>40</v>
      </c>
      <c r="D201" s="65" t="s">
        <v>106</v>
      </c>
      <c r="E201" s="16">
        <v>1986</v>
      </c>
      <c r="F201" s="8" t="s">
        <v>443</v>
      </c>
      <c r="G201" s="65" t="s">
        <v>136</v>
      </c>
      <c r="H201" s="29">
        <v>0.031215277777777783</v>
      </c>
    </row>
    <row r="202" spans="1:8" ht="12.75">
      <c r="A202" s="53"/>
      <c r="B202" s="51"/>
      <c r="C202" s="46"/>
      <c r="D202" s="46"/>
      <c r="E202" s="11"/>
      <c r="F202" s="46"/>
      <c r="G202" s="46"/>
      <c r="H202" s="42"/>
    </row>
  </sheetData>
  <sheetProtection/>
  <mergeCells count="21">
    <mergeCell ref="A189:H189"/>
    <mergeCell ref="A190:H190"/>
    <mergeCell ref="A194:H194"/>
    <mergeCell ref="A199:H199"/>
    <mergeCell ref="A156:H156"/>
    <mergeCell ref="A162:H162"/>
    <mergeCell ref="A171:H171"/>
    <mergeCell ref="A177:H177"/>
    <mergeCell ref="A183:H183"/>
    <mergeCell ref="A113:H113"/>
    <mergeCell ref="A118:H118"/>
    <mergeCell ref="A124:H124"/>
    <mergeCell ref="A136:H136"/>
    <mergeCell ref="A142:H142"/>
    <mergeCell ref="A150:H150"/>
    <mergeCell ref="A1:H4"/>
    <mergeCell ref="A85:H87"/>
    <mergeCell ref="A89:H89"/>
    <mergeCell ref="A93:H93"/>
    <mergeCell ref="A101:H101"/>
    <mergeCell ref="A107:H107"/>
  </mergeCells>
  <conditionalFormatting sqref="B126:C126 E126 G126 C11:C76 B9:B81 B81:C81 E8:E79 G8:G79 B79:C79 B8:C64 B6:C6 E103:E105 G103:G105 B103:C105 B109:C111 E109:E111 G109:G111 B114:C116 E114:E116 G114:G116 E120:E122 G120:G122 B120:C122 E138:E140 G138:G140 B138:C140 E145:E147 G145:G147 B145:C147 E152:E154 G152:G154 B152:C154 E191:E193 G191:G193 B191:C193 E92 G92 B92:C92 B90:C90 E94:E96 G94:G96 B94:C96 B158:C160 E158:E160 G158:G160 E173:E175 G173:G175 B173:C175 B164:C164 E164 G164 B179:C179 B180 E179:E180 G179:G180 B195:C197 E195:E197 G195:G197 B200:C202 E200:E202 G200:G202">
    <cfRule type="containsText" priority="216" dxfId="0" operator="containsText" stopIfTrue="1" text="M2">
      <formula>NOT(ISERROR(SEARCH("M2",B6)))</formula>
    </cfRule>
    <cfRule type="containsText" priority="217" dxfId="1" operator="containsText" stopIfTrue="1" text="M1">
      <formula>NOT(ISERROR(SEARCH("M1",B6)))</formula>
    </cfRule>
  </conditionalFormatting>
  <conditionalFormatting sqref="G110 G12 G195 G153">
    <cfRule type="containsText" priority="215" dxfId="0" operator="containsText" stopIfTrue="1" text="M1">
      <formula>NOT(ISERROR(SEARCH("M1",G12)))</formula>
    </cfRule>
  </conditionalFormatting>
  <printOptions/>
  <pageMargins left="0.7480314960629921" right="0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55">
      <selection activeCell="B5" sqref="B5:B78"/>
    </sheetView>
  </sheetViews>
  <sheetFormatPr defaultColWidth="9.140625" defaultRowHeight="12.75"/>
  <cols>
    <col min="1" max="1" width="4.00390625" style="0" bestFit="1" customWidth="1"/>
    <col min="2" max="2" width="8.8515625" style="0" customWidth="1"/>
    <col min="3" max="3" width="12.57421875" style="0" customWidth="1"/>
    <col min="4" max="4" width="42.00390625" style="0" customWidth="1"/>
    <col min="5" max="5" width="7.140625" style="0" customWidth="1"/>
    <col min="6" max="6" width="11.7109375" style="0" customWidth="1"/>
    <col min="7" max="7" width="39.140625" style="0" customWidth="1"/>
    <col min="8" max="8" width="10.28125" style="0" customWidth="1"/>
    <col min="9" max="9" width="12.7109375" style="0" customWidth="1"/>
    <col min="10" max="10" width="12.57421875" style="0" customWidth="1"/>
  </cols>
  <sheetData>
    <row r="1" spans="2:8" ht="12.75">
      <c r="B1" s="33"/>
      <c r="C1" s="34"/>
      <c r="D1" s="34"/>
      <c r="E1" s="34"/>
      <c r="F1" s="34"/>
      <c r="G1" s="34"/>
      <c r="H1" s="35"/>
    </row>
    <row r="2" spans="2:8" ht="25.5">
      <c r="B2" s="97" t="s">
        <v>242</v>
      </c>
      <c r="C2" s="98"/>
      <c r="D2" s="98"/>
      <c r="E2" s="98"/>
      <c r="F2" s="98"/>
      <c r="G2" s="98"/>
      <c r="H2" s="36"/>
    </row>
    <row r="3" spans="2:8" ht="13.5" thickBot="1">
      <c r="B3" s="37"/>
      <c r="C3" s="38"/>
      <c r="D3" s="38"/>
      <c r="E3" s="38"/>
      <c r="F3" s="38"/>
      <c r="G3" s="38"/>
      <c r="H3" s="39"/>
    </row>
    <row r="4" spans="1:8" ht="42.75">
      <c r="A4" t="s">
        <v>211</v>
      </c>
      <c r="B4" s="40" t="s">
        <v>1</v>
      </c>
      <c r="C4" s="40" t="s">
        <v>130</v>
      </c>
      <c r="D4" s="40" t="s">
        <v>131</v>
      </c>
      <c r="E4" s="40" t="s">
        <v>3</v>
      </c>
      <c r="F4" s="41" t="s">
        <v>4</v>
      </c>
      <c r="G4" s="40" t="s">
        <v>5</v>
      </c>
      <c r="H4" s="32" t="s">
        <v>7</v>
      </c>
    </row>
    <row r="5" spans="1:10" ht="14.25">
      <c r="A5" s="45">
        <v>1</v>
      </c>
      <c r="B5" s="27">
        <v>1</v>
      </c>
      <c r="C5" s="65" t="s">
        <v>27</v>
      </c>
      <c r="D5" s="65" t="s">
        <v>78</v>
      </c>
      <c r="E5" s="16">
        <v>1981</v>
      </c>
      <c r="F5" s="8" t="s">
        <v>329</v>
      </c>
      <c r="G5" s="65" t="s">
        <v>137</v>
      </c>
      <c r="H5" s="65"/>
      <c r="J5" s="62">
        <v>29757</v>
      </c>
    </row>
    <row r="6" spans="1:10" ht="14.25">
      <c r="A6" s="45">
        <v>2</v>
      </c>
      <c r="B6" s="8">
        <v>5</v>
      </c>
      <c r="C6" s="65" t="s">
        <v>41</v>
      </c>
      <c r="D6" s="65" t="s">
        <v>191</v>
      </c>
      <c r="E6" s="16">
        <v>1978</v>
      </c>
      <c r="F6" s="8" t="s">
        <v>329</v>
      </c>
      <c r="G6" s="65" t="s">
        <v>344</v>
      </c>
      <c r="H6" s="65">
        <v>1</v>
      </c>
      <c r="J6" s="62">
        <v>28828</v>
      </c>
    </row>
    <row r="7" spans="1:10" ht="14.25">
      <c r="A7" s="45">
        <v>3</v>
      </c>
      <c r="B7" s="12">
        <v>6</v>
      </c>
      <c r="C7" s="12" t="s">
        <v>143</v>
      </c>
      <c r="D7" s="8" t="s">
        <v>144</v>
      </c>
      <c r="E7" s="16">
        <v>1943</v>
      </c>
      <c r="F7" s="8" t="s">
        <v>368</v>
      </c>
      <c r="G7" s="8" t="s">
        <v>145</v>
      </c>
      <c r="H7" s="8"/>
      <c r="J7" s="62">
        <v>31978</v>
      </c>
    </row>
    <row r="8" spans="1:10" ht="14.25">
      <c r="A8" s="45">
        <v>4</v>
      </c>
      <c r="B8" s="27">
        <v>7</v>
      </c>
      <c r="C8" s="65" t="s">
        <v>25</v>
      </c>
      <c r="D8" s="65" t="s">
        <v>77</v>
      </c>
      <c r="E8" s="16">
        <v>1976</v>
      </c>
      <c r="F8" s="8" t="s">
        <v>382</v>
      </c>
      <c r="G8" s="65" t="s">
        <v>164</v>
      </c>
      <c r="H8" s="65">
        <v>1</v>
      </c>
      <c r="J8" s="62">
        <v>33972</v>
      </c>
    </row>
    <row r="9" spans="1:10" ht="14.25">
      <c r="A9" s="45">
        <v>5</v>
      </c>
      <c r="B9" s="28">
        <v>8</v>
      </c>
      <c r="C9" s="28" t="s">
        <v>362</v>
      </c>
      <c r="D9" s="8" t="s">
        <v>363</v>
      </c>
      <c r="E9" s="16">
        <v>1957</v>
      </c>
      <c r="F9" s="8" t="s">
        <v>364</v>
      </c>
      <c r="G9" s="8" t="s">
        <v>197</v>
      </c>
      <c r="H9" s="8"/>
      <c r="J9" s="62">
        <v>29351</v>
      </c>
    </row>
    <row r="10" spans="1:10" ht="14.25">
      <c r="A10" s="45">
        <v>6</v>
      </c>
      <c r="B10" s="27">
        <v>9</v>
      </c>
      <c r="C10" s="27" t="s">
        <v>365</v>
      </c>
      <c r="D10" s="8" t="s">
        <v>366</v>
      </c>
      <c r="E10" s="16">
        <v>1982</v>
      </c>
      <c r="F10" s="8" t="s">
        <v>367</v>
      </c>
      <c r="G10" s="8" t="s">
        <v>197</v>
      </c>
      <c r="H10" s="8"/>
      <c r="J10" s="62">
        <v>31506</v>
      </c>
    </row>
    <row r="11" spans="1:10" ht="14.25">
      <c r="A11" s="45">
        <v>7</v>
      </c>
      <c r="B11" s="12">
        <v>11</v>
      </c>
      <c r="C11" s="65" t="s">
        <v>48</v>
      </c>
      <c r="D11" s="65" t="s">
        <v>94</v>
      </c>
      <c r="E11" s="16">
        <v>1974</v>
      </c>
      <c r="F11" s="8" t="s">
        <v>358</v>
      </c>
      <c r="G11" s="65" t="s">
        <v>132</v>
      </c>
      <c r="H11" s="65"/>
      <c r="J11" s="62">
        <v>30925</v>
      </c>
    </row>
    <row r="12" spans="1:10" ht="14.25">
      <c r="A12" s="45">
        <v>8</v>
      </c>
      <c r="B12" s="12">
        <v>12</v>
      </c>
      <c r="C12" s="12" t="s">
        <v>75</v>
      </c>
      <c r="D12" s="8" t="s">
        <v>360</v>
      </c>
      <c r="E12" s="16">
        <v>1972</v>
      </c>
      <c r="F12" s="8" t="s">
        <v>361</v>
      </c>
      <c r="G12" s="8" t="s">
        <v>187</v>
      </c>
      <c r="H12" s="8"/>
      <c r="J12" s="62">
        <v>27683</v>
      </c>
    </row>
    <row r="13" spans="1:10" ht="14.25">
      <c r="A13" s="45">
        <v>9</v>
      </c>
      <c r="B13" s="27">
        <v>13</v>
      </c>
      <c r="C13" s="65" t="s">
        <v>74</v>
      </c>
      <c r="D13" s="65" t="s">
        <v>96</v>
      </c>
      <c r="E13" s="16">
        <v>1975</v>
      </c>
      <c r="F13" s="8" t="s">
        <v>382</v>
      </c>
      <c r="G13" s="65" t="s">
        <v>132</v>
      </c>
      <c r="H13" s="65"/>
      <c r="J13" s="62">
        <v>28215</v>
      </c>
    </row>
    <row r="14" spans="1:10" ht="14.25">
      <c r="A14" s="45">
        <v>10</v>
      </c>
      <c r="B14" s="8">
        <v>14</v>
      </c>
      <c r="C14" s="8" t="s">
        <v>47</v>
      </c>
      <c r="D14" s="8" t="s">
        <v>357</v>
      </c>
      <c r="E14" s="16">
        <v>1971</v>
      </c>
      <c r="F14" s="8" t="s">
        <v>358</v>
      </c>
      <c r="G14" s="8" t="s">
        <v>359</v>
      </c>
      <c r="H14" s="8"/>
      <c r="J14" s="62">
        <v>31411</v>
      </c>
    </row>
    <row r="15" spans="1:10" ht="14.25">
      <c r="A15" s="45">
        <v>11</v>
      </c>
      <c r="B15" s="12">
        <v>15</v>
      </c>
      <c r="C15" s="65" t="s">
        <v>271</v>
      </c>
      <c r="D15" s="65" t="s">
        <v>272</v>
      </c>
      <c r="E15" s="16">
        <v>1989</v>
      </c>
      <c r="F15" s="8" t="s">
        <v>356</v>
      </c>
      <c r="G15" s="65" t="s">
        <v>355</v>
      </c>
      <c r="H15" s="65"/>
      <c r="J15" s="62">
        <v>24335</v>
      </c>
    </row>
    <row r="16" spans="1:10" ht="14.25">
      <c r="A16" s="45">
        <v>12</v>
      </c>
      <c r="B16" s="8">
        <v>16</v>
      </c>
      <c r="C16" s="8" t="s">
        <v>73</v>
      </c>
      <c r="D16" s="8" t="s">
        <v>146</v>
      </c>
      <c r="E16" s="16">
        <v>1976</v>
      </c>
      <c r="F16" s="8" t="s">
        <v>358</v>
      </c>
      <c r="G16" s="8" t="s">
        <v>142</v>
      </c>
      <c r="H16" s="8"/>
      <c r="J16" s="62">
        <v>29782</v>
      </c>
    </row>
    <row r="17" spans="1:10" ht="14.25">
      <c r="A17" s="45">
        <v>13</v>
      </c>
      <c r="B17" s="8">
        <v>17</v>
      </c>
      <c r="C17" s="8" t="s">
        <v>260</v>
      </c>
      <c r="D17" s="8" t="s">
        <v>281</v>
      </c>
      <c r="E17" s="16">
        <v>1980</v>
      </c>
      <c r="F17" s="8" t="s">
        <v>328</v>
      </c>
      <c r="G17" s="7" t="s">
        <v>148</v>
      </c>
      <c r="H17" s="8"/>
      <c r="J17" s="62">
        <v>30449</v>
      </c>
    </row>
    <row r="18" spans="1:10" ht="14.25">
      <c r="A18" s="45">
        <v>14</v>
      </c>
      <c r="B18" s="27">
        <v>18</v>
      </c>
      <c r="C18" s="65" t="s">
        <v>74</v>
      </c>
      <c r="D18" s="65" t="s">
        <v>254</v>
      </c>
      <c r="E18" s="16">
        <v>1981</v>
      </c>
      <c r="F18" s="8" t="s">
        <v>329</v>
      </c>
      <c r="G18" s="65" t="s">
        <v>351</v>
      </c>
      <c r="H18" s="65">
        <v>1</v>
      </c>
      <c r="J18" s="62">
        <v>28022</v>
      </c>
    </row>
    <row r="19" spans="1:10" ht="14.25">
      <c r="A19" s="45">
        <v>15</v>
      </c>
      <c r="B19" s="27">
        <v>21</v>
      </c>
      <c r="C19" s="65" t="s">
        <v>26</v>
      </c>
      <c r="D19" s="65" t="s">
        <v>255</v>
      </c>
      <c r="E19" s="16">
        <v>1979</v>
      </c>
      <c r="F19" s="8" t="s">
        <v>329</v>
      </c>
      <c r="G19" s="65"/>
      <c r="H19" s="65">
        <v>1</v>
      </c>
      <c r="J19" s="62">
        <v>27435</v>
      </c>
    </row>
    <row r="20" spans="1:10" ht="14.25">
      <c r="A20" s="45">
        <v>16</v>
      </c>
      <c r="B20" s="12">
        <v>24</v>
      </c>
      <c r="C20" s="65" t="s">
        <v>262</v>
      </c>
      <c r="D20" s="65" t="s">
        <v>263</v>
      </c>
      <c r="E20" s="16">
        <v>1952</v>
      </c>
      <c r="F20" s="8" t="s">
        <v>364</v>
      </c>
      <c r="G20" s="65" t="s">
        <v>346</v>
      </c>
      <c r="H20" s="65">
        <v>1</v>
      </c>
      <c r="J20" s="62">
        <v>28952</v>
      </c>
    </row>
    <row r="21" spans="1:10" ht="14.25">
      <c r="A21" s="45">
        <v>17</v>
      </c>
      <c r="B21" s="27">
        <v>27</v>
      </c>
      <c r="C21" s="65" t="s">
        <v>301</v>
      </c>
      <c r="D21" s="65" t="s">
        <v>302</v>
      </c>
      <c r="E21" s="16">
        <v>1993</v>
      </c>
      <c r="F21" s="8" t="s">
        <v>356</v>
      </c>
      <c r="G21" s="65" t="s">
        <v>340</v>
      </c>
      <c r="H21" s="65"/>
      <c r="J21" s="62">
        <v>24928</v>
      </c>
    </row>
    <row r="22" spans="1:10" ht="14.25">
      <c r="A22" s="45">
        <v>18</v>
      </c>
      <c r="B22" s="12">
        <v>29</v>
      </c>
      <c r="C22" s="12" t="s">
        <v>24</v>
      </c>
      <c r="D22" s="12" t="s">
        <v>77</v>
      </c>
      <c r="E22" s="6">
        <v>1983</v>
      </c>
      <c r="F22" s="12" t="s">
        <v>329</v>
      </c>
      <c r="G22" s="12" t="s">
        <v>164</v>
      </c>
      <c r="H22" s="8"/>
      <c r="J22" s="62">
        <v>32276</v>
      </c>
    </row>
    <row r="23" spans="1:10" ht="14.25">
      <c r="A23" s="45">
        <v>19</v>
      </c>
      <c r="B23" s="12">
        <v>30</v>
      </c>
      <c r="C23" s="12" t="s">
        <v>26</v>
      </c>
      <c r="D23" s="12" t="s">
        <v>377</v>
      </c>
      <c r="E23" s="6">
        <v>1964</v>
      </c>
      <c r="F23" s="12" t="s">
        <v>378</v>
      </c>
      <c r="G23" s="12" t="s">
        <v>372</v>
      </c>
      <c r="H23" s="8"/>
      <c r="J23" s="62">
        <v>32047</v>
      </c>
    </row>
    <row r="24" spans="1:10" ht="14.25">
      <c r="A24" s="45">
        <v>20</v>
      </c>
      <c r="B24" s="12">
        <v>31</v>
      </c>
      <c r="C24" s="12" t="s">
        <v>177</v>
      </c>
      <c r="D24" s="12" t="s">
        <v>178</v>
      </c>
      <c r="E24" s="6">
        <v>1982</v>
      </c>
      <c r="F24" s="12" t="s">
        <v>329</v>
      </c>
      <c r="G24" s="12" t="s">
        <v>164</v>
      </c>
      <c r="H24" s="8"/>
      <c r="J24" s="62">
        <v>32379</v>
      </c>
    </row>
    <row r="25" spans="1:10" ht="14.25">
      <c r="A25" s="45">
        <v>21</v>
      </c>
      <c r="B25" s="27">
        <v>32</v>
      </c>
      <c r="C25" s="65" t="s">
        <v>39</v>
      </c>
      <c r="D25" s="65" t="s">
        <v>297</v>
      </c>
      <c r="E25" s="16">
        <v>1980</v>
      </c>
      <c r="F25" s="8" t="s">
        <v>328</v>
      </c>
      <c r="G25" s="65" t="s">
        <v>338</v>
      </c>
      <c r="H25" s="65">
        <v>1</v>
      </c>
      <c r="J25" s="62">
        <v>27770</v>
      </c>
    </row>
    <row r="26" spans="1:10" ht="14.25">
      <c r="A26" s="45">
        <v>22</v>
      </c>
      <c r="B26" s="27">
        <v>33</v>
      </c>
      <c r="C26" s="65" t="s">
        <v>306</v>
      </c>
      <c r="D26" s="65" t="s">
        <v>307</v>
      </c>
      <c r="E26" s="25">
        <v>1975</v>
      </c>
      <c r="F26" s="8" t="s">
        <v>358</v>
      </c>
      <c r="G26" s="65" t="s">
        <v>352</v>
      </c>
      <c r="H26" s="65"/>
      <c r="J26" s="62">
        <v>31313</v>
      </c>
    </row>
    <row r="27" spans="1:10" ht="14.25">
      <c r="A27" s="45">
        <v>23</v>
      </c>
      <c r="B27" s="27">
        <v>34</v>
      </c>
      <c r="C27" s="65" t="s">
        <v>285</v>
      </c>
      <c r="D27" s="65" t="s">
        <v>309</v>
      </c>
      <c r="E27" s="16">
        <v>1978</v>
      </c>
      <c r="F27" s="8" t="s">
        <v>328</v>
      </c>
      <c r="G27" s="65" t="s">
        <v>372</v>
      </c>
      <c r="H27" s="65"/>
      <c r="J27" s="62">
        <v>34043</v>
      </c>
    </row>
    <row r="28" spans="1:10" ht="14.25">
      <c r="A28" s="45">
        <v>24</v>
      </c>
      <c r="B28" s="27">
        <v>35</v>
      </c>
      <c r="C28" s="27" t="s">
        <v>60</v>
      </c>
      <c r="D28" s="8" t="s">
        <v>374</v>
      </c>
      <c r="E28" s="16">
        <v>1973</v>
      </c>
      <c r="F28" s="8" t="s">
        <v>358</v>
      </c>
      <c r="G28" s="8" t="s">
        <v>376</v>
      </c>
      <c r="H28" s="8"/>
      <c r="J28" s="62">
        <v>29795</v>
      </c>
    </row>
    <row r="29" spans="1:10" ht="14.25">
      <c r="A29" s="45">
        <v>25</v>
      </c>
      <c r="B29" s="27">
        <v>36</v>
      </c>
      <c r="C29" s="27" t="s">
        <v>24</v>
      </c>
      <c r="D29" s="8" t="s">
        <v>374</v>
      </c>
      <c r="E29" s="16">
        <v>1979</v>
      </c>
      <c r="F29" s="8" t="s">
        <v>328</v>
      </c>
      <c r="G29" s="8" t="s">
        <v>375</v>
      </c>
      <c r="H29" s="8"/>
      <c r="J29" s="62">
        <v>27434</v>
      </c>
    </row>
    <row r="30" spans="1:10" ht="14.25">
      <c r="A30" s="45">
        <v>26</v>
      </c>
      <c r="B30" s="12">
        <v>37</v>
      </c>
      <c r="C30" s="12" t="s">
        <v>57</v>
      </c>
      <c r="D30" s="8" t="s">
        <v>221</v>
      </c>
      <c r="E30" s="16">
        <v>1987</v>
      </c>
      <c r="F30" s="8" t="s">
        <v>328</v>
      </c>
      <c r="G30" s="8" t="s">
        <v>161</v>
      </c>
      <c r="H30" s="8"/>
      <c r="J30" s="62">
        <v>32982</v>
      </c>
    </row>
    <row r="31" spans="1:10" ht="14.25">
      <c r="A31" s="45">
        <v>27</v>
      </c>
      <c r="B31" s="27">
        <v>38</v>
      </c>
      <c r="C31" s="65" t="s">
        <v>248</v>
      </c>
      <c r="D31" s="65" t="s">
        <v>249</v>
      </c>
      <c r="E31" s="16">
        <v>1993</v>
      </c>
      <c r="F31" s="8" t="s">
        <v>356</v>
      </c>
      <c r="G31" s="65"/>
      <c r="H31" s="65"/>
      <c r="J31" s="62">
        <v>19181</v>
      </c>
    </row>
    <row r="32" spans="1:10" ht="14.25">
      <c r="A32" s="45">
        <v>28</v>
      </c>
      <c r="B32" s="27">
        <v>39</v>
      </c>
      <c r="C32" s="65" t="s">
        <v>69</v>
      </c>
      <c r="D32" s="65" t="s">
        <v>116</v>
      </c>
      <c r="E32" s="25">
        <v>1943</v>
      </c>
      <c r="F32" s="8" t="s">
        <v>368</v>
      </c>
      <c r="G32" s="65" t="s">
        <v>133</v>
      </c>
      <c r="H32" s="65">
        <v>1</v>
      </c>
      <c r="J32" s="62">
        <v>27325</v>
      </c>
    </row>
    <row r="33" spans="1:10" ht="14.25">
      <c r="A33" s="45">
        <v>29</v>
      </c>
      <c r="B33" s="27">
        <v>40</v>
      </c>
      <c r="C33" s="27" t="s">
        <v>32</v>
      </c>
      <c r="D33" s="8" t="s">
        <v>82</v>
      </c>
      <c r="E33" s="16">
        <v>1993</v>
      </c>
      <c r="F33" s="8" t="s">
        <v>373</v>
      </c>
      <c r="G33" s="8" t="s">
        <v>164</v>
      </c>
      <c r="H33" s="8"/>
      <c r="J33" s="62">
        <v>36739</v>
      </c>
    </row>
    <row r="34" spans="1:10" ht="14.25">
      <c r="A34" s="45">
        <v>30</v>
      </c>
      <c r="B34" s="27">
        <v>41</v>
      </c>
      <c r="C34" s="27" t="s">
        <v>65</v>
      </c>
      <c r="D34" s="8" t="s">
        <v>117</v>
      </c>
      <c r="E34" s="16">
        <v>1988</v>
      </c>
      <c r="F34" s="8" t="s">
        <v>356</v>
      </c>
      <c r="G34" s="8" t="s">
        <v>169</v>
      </c>
      <c r="H34" s="8"/>
      <c r="J34" s="62">
        <v>31640</v>
      </c>
    </row>
    <row r="35" spans="1:10" ht="14.25">
      <c r="A35" s="45">
        <v>31</v>
      </c>
      <c r="B35" s="27">
        <v>42</v>
      </c>
      <c r="C35" s="65" t="s">
        <v>256</v>
      </c>
      <c r="D35" s="65" t="s">
        <v>168</v>
      </c>
      <c r="E35" s="16">
        <v>1988</v>
      </c>
      <c r="F35" s="8" t="s">
        <v>371</v>
      </c>
      <c r="G35" s="65" t="s">
        <v>337</v>
      </c>
      <c r="H35" s="65"/>
      <c r="J35" s="62">
        <v>22754</v>
      </c>
    </row>
    <row r="36" spans="1:10" ht="14.25">
      <c r="A36" s="45">
        <v>32</v>
      </c>
      <c r="B36" s="27">
        <v>43</v>
      </c>
      <c r="C36" s="65" t="s">
        <v>39</v>
      </c>
      <c r="D36" s="65" t="s">
        <v>167</v>
      </c>
      <c r="E36" s="16">
        <v>1987</v>
      </c>
      <c r="F36" s="8" t="s">
        <v>328</v>
      </c>
      <c r="G36" s="65" t="s">
        <v>138</v>
      </c>
      <c r="H36" s="65"/>
      <c r="J36" s="62">
        <v>31365</v>
      </c>
    </row>
    <row r="37" spans="1:10" ht="14.25">
      <c r="A37" s="45">
        <v>33</v>
      </c>
      <c r="B37" s="27">
        <v>45</v>
      </c>
      <c r="C37" s="65" t="s">
        <v>30</v>
      </c>
      <c r="D37" s="65" t="s">
        <v>81</v>
      </c>
      <c r="E37" s="16">
        <v>1977</v>
      </c>
      <c r="F37" s="8" t="s">
        <v>361</v>
      </c>
      <c r="G37" s="65" t="s">
        <v>207</v>
      </c>
      <c r="H37" s="65">
        <v>1</v>
      </c>
      <c r="J37" s="62">
        <v>28673</v>
      </c>
    </row>
    <row r="38" spans="1:10" ht="14.25">
      <c r="A38" s="45">
        <v>34</v>
      </c>
      <c r="B38" s="27">
        <v>46</v>
      </c>
      <c r="C38" s="65" t="s">
        <v>304</v>
      </c>
      <c r="D38" s="65" t="s">
        <v>305</v>
      </c>
      <c r="E38" s="16">
        <v>1988</v>
      </c>
      <c r="F38" s="8" t="s">
        <v>371</v>
      </c>
      <c r="G38" s="65" t="s">
        <v>372</v>
      </c>
      <c r="H38" s="65"/>
      <c r="J38" s="62">
        <v>36046</v>
      </c>
    </row>
    <row r="39" spans="1:10" ht="14.25">
      <c r="A39" s="45">
        <v>35</v>
      </c>
      <c r="B39" s="12">
        <v>47</v>
      </c>
      <c r="C39" s="12" t="s">
        <v>39</v>
      </c>
      <c r="D39" s="8" t="s">
        <v>369</v>
      </c>
      <c r="E39" s="16">
        <v>1970</v>
      </c>
      <c r="F39" s="8" t="s">
        <v>358</v>
      </c>
      <c r="G39" s="8" t="s">
        <v>370</v>
      </c>
      <c r="H39" s="8"/>
      <c r="J39" s="62">
        <v>33902</v>
      </c>
    </row>
    <row r="40" spans="1:10" ht="14.25">
      <c r="A40" s="45">
        <v>36</v>
      </c>
      <c r="B40" s="8">
        <v>50</v>
      </c>
      <c r="C40" s="8" t="s">
        <v>47</v>
      </c>
      <c r="D40" s="8" t="s">
        <v>389</v>
      </c>
      <c r="E40" s="16">
        <v>1984</v>
      </c>
      <c r="F40" s="8" t="s">
        <v>328</v>
      </c>
      <c r="G40" s="8" t="s">
        <v>152</v>
      </c>
      <c r="H40" s="8"/>
      <c r="J40" s="62">
        <v>35962</v>
      </c>
    </row>
    <row r="41" spans="1:10" ht="14.25">
      <c r="A41" s="45">
        <v>37</v>
      </c>
      <c r="B41" s="27">
        <v>51</v>
      </c>
      <c r="C41" s="65" t="s">
        <v>39</v>
      </c>
      <c r="D41" s="65" t="s">
        <v>251</v>
      </c>
      <c r="E41" s="16">
        <v>1975</v>
      </c>
      <c r="F41" s="8" t="s">
        <v>358</v>
      </c>
      <c r="G41" s="65" t="s">
        <v>346</v>
      </c>
      <c r="H41" s="65"/>
      <c r="J41" s="62">
        <v>32781</v>
      </c>
    </row>
    <row r="42" spans="1:10" ht="14.25">
      <c r="A42" s="45">
        <v>38</v>
      </c>
      <c r="B42" s="28">
        <v>52</v>
      </c>
      <c r="C42" s="65" t="s">
        <v>40</v>
      </c>
      <c r="D42" s="65" t="s">
        <v>175</v>
      </c>
      <c r="E42" s="16">
        <v>1998</v>
      </c>
      <c r="F42" s="8" t="s">
        <v>388</v>
      </c>
      <c r="G42" s="65" t="s">
        <v>341</v>
      </c>
      <c r="H42" s="65"/>
      <c r="J42" s="62">
        <v>30474</v>
      </c>
    </row>
    <row r="43" spans="1:10" ht="14.25">
      <c r="A43" s="45">
        <v>39</v>
      </c>
      <c r="B43" s="27">
        <v>54</v>
      </c>
      <c r="C43" s="65" t="s">
        <v>30</v>
      </c>
      <c r="D43" s="65" t="s">
        <v>122</v>
      </c>
      <c r="E43" s="16">
        <v>1980</v>
      </c>
      <c r="F43" s="8" t="s">
        <v>367</v>
      </c>
      <c r="G43" s="65" t="s">
        <v>187</v>
      </c>
      <c r="H43" s="65">
        <v>1</v>
      </c>
      <c r="J43" s="62">
        <v>32843</v>
      </c>
    </row>
    <row r="44" spans="1:10" ht="14.25">
      <c r="A44" s="45">
        <v>40</v>
      </c>
      <c r="B44" s="8">
        <v>58</v>
      </c>
      <c r="C44" s="8" t="s">
        <v>139</v>
      </c>
      <c r="D44" s="8" t="s">
        <v>140</v>
      </c>
      <c r="E44" s="16">
        <v>1995</v>
      </c>
      <c r="F44" s="8" t="s">
        <v>387</v>
      </c>
      <c r="G44" s="8" t="s">
        <v>394</v>
      </c>
      <c r="H44" s="8"/>
      <c r="J44" s="62">
        <v>35552</v>
      </c>
    </row>
    <row r="45" spans="1:10" ht="14.25">
      <c r="A45" s="45">
        <v>41</v>
      </c>
      <c r="B45" s="27">
        <v>60</v>
      </c>
      <c r="C45" s="65" t="s">
        <v>40</v>
      </c>
      <c r="D45" s="65" t="s">
        <v>89</v>
      </c>
      <c r="E45" s="16">
        <v>1988</v>
      </c>
      <c r="F45" s="8" t="s">
        <v>356</v>
      </c>
      <c r="G45" s="65" t="s">
        <v>332</v>
      </c>
      <c r="H45" s="65"/>
      <c r="J45" s="62">
        <v>29028</v>
      </c>
    </row>
    <row r="46" spans="1:10" ht="14.25">
      <c r="A46" s="45">
        <v>42</v>
      </c>
      <c r="B46" s="8">
        <v>62</v>
      </c>
      <c r="C46" s="65" t="s">
        <v>325</v>
      </c>
      <c r="D46" s="65" t="s">
        <v>320</v>
      </c>
      <c r="E46" s="16">
        <v>1997</v>
      </c>
      <c r="F46" s="8" t="s">
        <v>373</v>
      </c>
      <c r="G46" s="65" t="s">
        <v>164</v>
      </c>
      <c r="H46" s="65"/>
      <c r="J46" s="62">
        <v>31018</v>
      </c>
    </row>
    <row r="47" spans="1:10" ht="14.25">
      <c r="A47" s="45">
        <v>43</v>
      </c>
      <c r="B47" s="8">
        <v>65</v>
      </c>
      <c r="C47" s="65" t="s">
        <v>319</v>
      </c>
      <c r="D47" s="65" t="s">
        <v>320</v>
      </c>
      <c r="E47" s="16">
        <v>1992</v>
      </c>
      <c r="F47" s="8" t="s">
        <v>387</v>
      </c>
      <c r="G47" s="65" t="s">
        <v>164</v>
      </c>
      <c r="H47" s="65"/>
      <c r="J47" s="62">
        <v>34690</v>
      </c>
    </row>
    <row r="48" spans="1:10" ht="14.25">
      <c r="A48" s="45">
        <v>44</v>
      </c>
      <c r="B48" s="8">
        <v>66</v>
      </c>
      <c r="C48" s="8" t="s">
        <v>64</v>
      </c>
      <c r="D48" s="8" t="s">
        <v>385</v>
      </c>
      <c r="E48" s="16">
        <v>1974</v>
      </c>
      <c r="F48" s="8" t="s">
        <v>358</v>
      </c>
      <c r="G48" s="8" t="s">
        <v>386</v>
      </c>
      <c r="H48" s="8"/>
      <c r="J48" s="62">
        <v>33465</v>
      </c>
    </row>
    <row r="49" spans="1:10" ht="14.25">
      <c r="A49" s="45">
        <v>45</v>
      </c>
      <c r="B49" s="12">
        <v>67</v>
      </c>
      <c r="C49" s="12" t="s">
        <v>183</v>
      </c>
      <c r="D49" s="12" t="s">
        <v>184</v>
      </c>
      <c r="E49" s="6">
        <v>1969</v>
      </c>
      <c r="F49" s="12" t="s">
        <v>358</v>
      </c>
      <c r="G49" s="12" t="s">
        <v>156</v>
      </c>
      <c r="H49" s="8"/>
      <c r="J49" s="62">
        <v>33101</v>
      </c>
    </row>
    <row r="50" spans="1:10" ht="14.25">
      <c r="A50" s="45">
        <v>46</v>
      </c>
      <c r="B50" s="27">
        <v>71</v>
      </c>
      <c r="C50" s="65" t="s">
        <v>59</v>
      </c>
      <c r="D50" s="65" t="s">
        <v>298</v>
      </c>
      <c r="E50" s="16">
        <v>1999</v>
      </c>
      <c r="F50" s="8" t="s">
        <v>384</v>
      </c>
      <c r="G50" s="65" t="s">
        <v>135</v>
      </c>
      <c r="H50" s="65">
        <v>1</v>
      </c>
      <c r="J50" s="62">
        <v>28443</v>
      </c>
    </row>
    <row r="51" spans="1:10" ht="14.25">
      <c r="A51" s="45">
        <v>47</v>
      </c>
      <c r="B51" s="27">
        <v>72</v>
      </c>
      <c r="C51" s="65" t="s">
        <v>285</v>
      </c>
      <c r="D51" s="65" t="s">
        <v>316</v>
      </c>
      <c r="E51" s="16">
        <v>1976</v>
      </c>
      <c r="F51" s="8" t="s">
        <v>358</v>
      </c>
      <c r="G51" s="65" t="s">
        <v>337</v>
      </c>
      <c r="H51" s="65">
        <v>1</v>
      </c>
      <c r="J51" s="62">
        <v>34282</v>
      </c>
    </row>
    <row r="52" spans="1:10" ht="14.25">
      <c r="A52" s="45">
        <v>48</v>
      </c>
      <c r="B52" s="12">
        <v>74</v>
      </c>
      <c r="C52" s="65" t="s">
        <v>25</v>
      </c>
      <c r="D52" s="65" t="s">
        <v>308</v>
      </c>
      <c r="E52" s="16">
        <v>1983</v>
      </c>
      <c r="F52" s="8" t="s">
        <v>328</v>
      </c>
      <c r="G52" s="65" t="s">
        <v>340</v>
      </c>
      <c r="H52" s="65">
        <v>1</v>
      </c>
      <c r="J52" s="62">
        <v>32221</v>
      </c>
    </row>
    <row r="53" spans="1:10" ht="14.25">
      <c r="A53" s="45">
        <v>49</v>
      </c>
      <c r="B53" s="27">
        <v>75</v>
      </c>
      <c r="C53" s="65" t="s">
        <v>58</v>
      </c>
      <c r="D53" s="65" t="s">
        <v>104</v>
      </c>
      <c r="E53" s="16">
        <v>2000</v>
      </c>
      <c r="F53" s="8" t="s">
        <v>383</v>
      </c>
      <c r="G53" s="65" t="s">
        <v>346</v>
      </c>
      <c r="H53" s="65"/>
      <c r="J53" s="62">
        <v>27887</v>
      </c>
    </row>
    <row r="54" spans="1:10" ht="14.25">
      <c r="A54" s="45">
        <v>50</v>
      </c>
      <c r="B54" s="8">
        <v>76</v>
      </c>
      <c r="C54" s="8" t="s">
        <v>24</v>
      </c>
      <c r="D54" s="8" t="s">
        <v>396</v>
      </c>
      <c r="E54" s="16">
        <v>1985</v>
      </c>
      <c r="F54" s="8" t="s">
        <v>329</v>
      </c>
      <c r="G54" s="8" t="s">
        <v>164</v>
      </c>
      <c r="H54" s="8"/>
      <c r="J54" s="62">
        <v>26983</v>
      </c>
    </row>
    <row r="55" spans="1:10" ht="14.25">
      <c r="A55" s="45">
        <v>51</v>
      </c>
      <c r="B55" s="27">
        <v>77</v>
      </c>
      <c r="C55" s="65" t="s">
        <v>177</v>
      </c>
      <c r="D55" s="65" t="s">
        <v>208</v>
      </c>
      <c r="E55" s="16">
        <v>1968</v>
      </c>
      <c r="F55" s="8" t="s">
        <v>382</v>
      </c>
      <c r="G55" s="65" t="s">
        <v>164</v>
      </c>
      <c r="H55" s="65">
        <v>1</v>
      </c>
      <c r="J55" s="62">
        <v>27867</v>
      </c>
    </row>
    <row r="56" spans="1:10" ht="14.25">
      <c r="A56" s="45">
        <v>52</v>
      </c>
      <c r="B56" s="12">
        <v>78</v>
      </c>
      <c r="C56" s="12" t="s">
        <v>26</v>
      </c>
      <c r="D56" s="12" t="s">
        <v>380</v>
      </c>
      <c r="E56" s="6">
        <v>1970</v>
      </c>
      <c r="F56" s="12" t="s">
        <v>358</v>
      </c>
      <c r="G56" s="12" t="s">
        <v>381</v>
      </c>
      <c r="H56" s="8"/>
      <c r="J56" s="62">
        <v>32694</v>
      </c>
    </row>
    <row r="57" spans="1:10" ht="14.25">
      <c r="A57" s="45">
        <v>53</v>
      </c>
      <c r="B57" s="27">
        <v>79</v>
      </c>
      <c r="C57" s="65" t="s">
        <v>40</v>
      </c>
      <c r="D57" s="65" t="s">
        <v>106</v>
      </c>
      <c r="E57" s="16">
        <v>1986</v>
      </c>
      <c r="F57" s="8" t="s">
        <v>379</v>
      </c>
      <c r="G57" s="65" t="s">
        <v>136</v>
      </c>
      <c r="H57" s="65"/>
      <c r="J57" s="62">
        <v>30771</v>
      </c>
    </row>
    <row r="58" spans="1:10" ht="14.25">
      <c r="A58" s="45">
        <v>54</v>
      </c>
      <c r="B58" s="27">
        <v>80</v>
      </c>
      <c r="C58" s="65" t="s">
        <v>43</v>
      </c>
      <c r="D58" s="65" t="s">
        <v>303</v>
      </c>
      <c r="E58" s="16">
        <v>1979</v>
      </c>
      <c r="F58" s="8" t="s">
        <v>367</v>
      </c>
      <c r="G58" s="65" t="s">
        <v>197</v>
      </c>
      <c r="H58" s="65">
        <v>1</v>
      </c>
      <c r="J58" s="62">
        <v>28730</v>
      </c>
    </row>
    <row r="59" spans="1:10" ht="14.25">
      <c r="A59" s="45">
        <v>55</v>
      </c>
      <c r="B59" s="27">
        <v>81</v>
      </c>
      <c r="C59" s="65" t="s">
        <v>260</v>
      </c>
      <c r="D59" s="65" t="s">
        <v>303</v>
      </c>
      <c r="E59" s="16">
        <v>1976</v>
      </c>
      <c r="F59" s="8" t="s">
        <v>358</v>
      </c>
      <c r="G59" s="65" t="s">
        <v>197</v>
      </c>
      <c r="H59" s="65">
        <v>1</v>
      </c>
      <c r="J59" s="62">
        <v>29467</v>
      </c>
    </row>
    <row r="60" spans="1:10" ht="14.25">
      <c r="A60" s="45">
        <v>56</v>
      </c>
      <c r="B60" s="8">
        <v>82</v>
      </c>
      <c r="C60" s="8" t="s">
        <v>215</v>
      </c>
      <c r="D60" s="8" t="s">
        <v>395</v>
      </c>
      <c r="E60" s="16">
        <v>1994</v>
      </c>
      <c r="F60" s="8" t="s">
        <v>387</v>
      </c>
      <c r="G60" s="8" t="s">
        <v>164</v>
      </c>
      <c r="H60" s="8"/>
      <c r="J60" s="62">
        <v>36203</v>
      </c>
    </row>
    <row r="61" spans="1:10" ht="14.25">
      <c r="A61" s="45">
        <v>57</v>
      </c>
      <c r="B61" s="27">
        <v>83</v>
      </c>
      <c r="C61" s="65" t="s">
        <v>43</v>
      </c>
      <c r="D61" s="65" t="s">
        <v>90</v>
      </c>
      <c r="E61" s="16">
        <v>1975</v>
      </c>
      <c r="F61" s="8" t="s">
        <v>393</v>
      </c>
      <c r="G61" s="65" t="s">
        <v>164</v>
      </c>
      <c r="H61" s="65">
        <v>1</v>
      </c>
      <c r="J61" s="62">
        <v>28036</v>
      </c>
    </row>
    <row r="62" spans="1:10" ht="14.25">
      <c r="A62" s="45">
        <v>58</v>
      </c>
      <c r="B62" s="27">
        <v>84</v>
      </c>
      <c r="C62" s="65" t="s">
        <v>260</v>
      </c>
      <c r="D62" s="65" t="s">
        <v>300</v>
      </c>
      <c r="E62" s="16">
        <v>1983</v>
      </c>
      <c r="F62" s="8" t="s">
        <v>328</v>
      </c>
      <c r="G62" s="65" t="s">
        <v>187</v>
      </c>
      <c r="H62" s="65">
        <v>1</v>
      </c>
      <c r="J62" s="62">
        <v>30562</v>
      </c>
    </row>
    <row r="63" spans="1:10" ht="14.25">
      <c r="A63" s="45">
        <v>59</v>
      </c>
      <c r="B63" s="8">
        <v>85</v>
      </c>
      <c r="C63" s="65" t="s">
        <v>63</v>
      </c>
      <c r="D63" s="65" t="s">
        <v>110</v>
      </c>
      <c r="E63" s="25">
        <v>1968</v>
      </c>
      <c r="F63" s="8" t="s">
        <v>361</v>
      </c>
      <c r="G63" s="65" t="s">
        <v>159</v>
      </c>
      <c r="H63" s="65">
        <v>1</v>
      </c>
      <c r="J63" s="62">
        <v>34250</v>
      </c>
    </row>
    <row r="64" spans="1:10" ht="14.25">
      <c r="A64" s="45">
        <v>60</v>
      </c>
      <c r="B64" s="12">
        <v>86</v>
      </c>
      <c r="C64" s="65" t="s">
        <v>285</v>
      </c>
      <c r="D64" s="65" t="s">
        <v>286</v>
      </c>
      <c r="E64" s="16">
        <v>1988</v>
      </c>
      <c r="F64" s="8" t="s">
        <v>356</v>
      </c>
      <c r="G64" s="65" t="s">
        <v>392</v>
      </c>
      <c r="H64" s="65"/>
      <c r="J64" s="62">
        <v>29130</v>
      </c>
    </row>
    <row r="65" spans="1:10" ht="14.25">
      <c r="A65" s="45">
        <v>61</v>
      </c>
      <c r="B65" s="8">
        <v>87</v>
      </c>
      <c r="C65" s="65" t="s">
        <v>63</v>
      </c>
      <c r="D65" s="65" t="s">
        <v>289</v>
      </c>
      <c r="E65" s="16">
        <v>1973</v>
      </c>
      <c r="F65" s="8" t="s">
        <v>361</v>
      </c>
      <c r="G65" s="65" t="s">
        <v>187</v>
      </c>
      <c r="H65" s="65"/>
      <c r="J65" s="62">
        <v>27962</v>
      </c>
    </row>
    <row r="66" spans="1:10" ht="14.25">
      <c r="A66" s="45">
        <v>62</v>
      </c>
      <c r="B66" s="27">
        <v>88</v>
      </c>
      <c r="C66" s="65" t="s">
        <v>40</v>
      </c>
      <c r="D66" s="65" t="s">
        <v>193</v>
      </c>
      <c r="E66" s="16">
        <v>1980</v>
      </c>
      <c r="F66" s="8" t="s">
        <v>379</v>
      </c>
      <c r="G66" s="65" t="s">
        <v>187</v>
      </c>
      <c r="H66" s="65">
        <v>1</v>
      </c>
      <c r="J66" s="62">
        <v>32462</v>
      </c>
    </row>
    <row r="67" spans="1:10" ht="14.25">
      <c r="A67" s="45">
        <v>63</v>
      </c>
      <c r="B67" s="27">
        <v>89</v>
      </c>
      <c r="C67" s="65" t="s">
        <v>283</v>
      </c>
      <c r="D67" s="65" t="s">
        <v>284</v>
      </c>
      <c r="E67" s="16">
        <v>1993</v>
      </c>
      <c r="F67" s="8" t="s">
        <v>387</v>
      </c>
      <c r="G67" s="65" t="s">
        <v>164</v>
      </c>
      <c r="H67" s="65"/>
      <c r="J67" s="62">
        <v>25117</v>
      </c>
    </row>
    <row r="68" spans="1:10" ht="14.25">
      <c r="A68" s="45">
        <v>64</v>
      </c>
      <c r="B68" s="8">
        <v>90</v>
      </c>
      <c r="C68" s="65" t="s">
        <v>326</v>
      </c>
      <c r="D68" s="65" t="s">
        <v>327</v>
      </c>
      <c r="E68" s="16">
        <v>1984</v>
      </c>
      <c r="F68" s="8" t="s">
        <v>391</v>
      </c>
      <c r="G68" s="65" t="s">
        <v>164</v>
      </c>
      <c r="H68" s="65"/>
      <c r="J68" s="62">
        <v>27617</v>
      </c>
    </row>
    <row r="69" spans="1:10" ht="14.25">
      <c r="A69" s="45">
        <v>65</v>
      </c>
      <c r="B69" s="27">
        <v>91</v>
      </c>
      <c r="C69" s="65" t="s">
        <v>295</v>
      </c>
      <c r="D69" s="65" t="s">
        <v>296</v>
      </c>
      <c r="E69" s="16">
        <v>1978</v>
      </c>
      <c r="F69" s="8" t="s">
        <v>328</v>
      </c>
      <c r="G69" s="65" t="s">
        <v>159</v>
      </c>
      <c r="H69" s="65"/>
      <c r="J69" s="62">
        <v>30353</v>
      </c>
    </row>
    <row r="70" spans="1:10" ht="14.25">
      <c r="A70" s="45">
        <v>66</v>
      </c>
      <c r="B70" s="27">
        <v>92</v>
      </c>
      <c r="C70" s="65" t="s">
        <v>299</v>
      </c>
      <c r="D70" s="65" t="s">
        <v>276</v>
      </c>
      <c r="E70" s="16">
        <v>1976</v>
      </c>
      <c r="F70" s="8" t="s">
        <v>358</v>
      </c>
      <c r="G70" s="65" t="s">
        <v>159</v>
      </c>
      <c r="H70" s="65">
        <v>1</v>
      </c>
      <c r="J70" s="62">
        <v>15961</v>
      </c>
    </row>
    <row r="71" spans="1:10" ht="14.25">
      <c r="A71" s="45">
        <v>67</v>
      </c>
      <c r="B71" s="12">
        <v>93</v>
      </c>
      <c r="C71" s="65" t="s">
        <v>287</v>
      </c>
      <c r="D71" s="65" t="s">
        <v>288</v>
      </c>
      <c r="E71" s="16">
        <v>1976</v>
      </c>
      <c r="F71" s="8" t="s">
        <v>358</v>
      </c>
      <c r="G71" s="65" t="s">
        <v>339</v>
      </c>
      <c r="H71" s="65"/>
      <c r="J71" s="62">
        <v>28709</v>
      </c>
    </row>
    <row r="72" spans="1:10" ht="14.25">
      <c r="A72" s="45">
        <v>68</v>
      </c>
      <c r="B72" s="27">
        <v>94</v>
      </c>
      <c r="C72" s="65" t="s">
        <v>246</v>
      </c>
      <c r="D72" s="65" t="s">
        <v>310</v>
      </c>
      <c r="E72" s="25">
        <v>1979</v>
      </c>
      <c r="F72" s="8" t="s">
        <v>329</v>
      </c>
      <c r="G72" s="65" t="s">
        <v>164</v>
      </c>
      <c r="H72" s="65"/>
      <c r="J72" s="62">
        <v>28856</v>
      </c>
    </row>
    <row r="73" spans="1:10" ht="14.25">
      <c r="A73" s="45">
        <v>69</v>
      </c>
      <c r="B73" s="8">
        <v>95</v>
      </c>
      <c r="C73" s="8" t="s">
        <v>50</v>
      </c>
      <c r="D73" s="8" t="s">
        <v>390</v>
      </c>
      <c r="E73" s="16">
        <v>1995</v>
      </c>
      <c r="F73" s="8" t="s">
        <v>373</v>
      </c>
      <c r="G73" s="8" t="s">
        <v>164</v>
      </c>
      <c r="H73" s="8"/>
      <c r="J73" s="62">
        <v>29312</v>
      </c>
    </row>
    <row r="74" spans="1:10" ht="14.25">
      <c r="A74" s="45">
        <v>70</v>
      </c>
      <c r="B74" s="12">
        <v>96</v>
      </c>
      <c r="C74" s="65" t="s">
        <v>39</v>
      </c>
      <c r="D74" s="65" t="s">
        <v>311</v>
      </c>
      <c r="E74" s="25">
        <v>1980</v>
      </c>
      <c r="F74" s="8" t="s">
        <v>328</v>
      </c>
      <c r="G74" s="65" t="s">
        <v>164</v>
      </c>
      <c r="H74" s="65"/>
      <c r="J74" s="62">
        <v>30589</v>
      </c>
    </row>
    <row r="75" spans="1:10" ht="14.25">
      <c r="A75" s="45">
        <v>71</v>
      </c>
      <c r="B75" s="8">
        <v>97</v>
      </c>
      <c r="C75" s="8" t="s">
        <v>205</v>
      </c>
      <c r="D75" s="8" t="s">
        <v>206</v>
      </c>
      <c r="E75" s="16">
        <v>1968</v>
      </c>
      <c r="F75" s="8" t="s">
        <v>361</v>
      </c>
      <c r="G75" s="8" t="s">
        <v>187</v>
      </c>
      <c r="H75" s="8"/>
      <c r="J75" s="62">
        <v>28217</v>
      </c>
    </row>
    <row r="76" spans="1:10" ht="14.25">
      <c r="A76" s="45">
        <v>72</v>
      </c>
      <c r="B76" s="8">
        <v>98</v>
      </c>
      <c r="C76" s="8" t="s">
        <v>47</v>
      </c>
      <c r="D76" s="8" t="s">
        <v>397</v>
      </c>
      <c r="E76" s="16">
        <v>1950</v>
      </c>
      <c r="F76" s="8" t="s">
        <v>364</v>
      </c>
      <c r="G76" s="8" t="s">
        <v>187</v>
      </c>
      <c r="H76" s="8"/>
      <c r="J76" s="62">
        <v>29286</v>
      </c>
    </row>
    <row r="77" spans="1:10" ht="14.25">
      <c r="A77" s="45">
        <v>73</v>
      </c>
      <c r="B77" s="27">
        <v>99</v>
      </c>
      <c r="C77" s="65" t="s">
        <v>40</v>
      </c>
      <c r="D77" s="65" t="s">
        <v>315</v>
      </c>
      <c r="E77" s="16">
        <v>1985</v>
      </c>
      <c r="F77" s="8" t="s">
        <v>329</v>
      </c>
      <c r="G77" s="65" t="s">
        <v>343</v>
      </c>
      <c r="H77" s="65"/>
      <c r="J77" s="62">
        <v>19124</v>
      </c>
    </row>
    <row r="78" spans="1:10" ht="14.25">
      <c r="A78" s="45">
        <v>74</v>
      </c>
      <c r="B78" s="27">
        <v>150</v>
      </c>
      <c r="C78" s="65" t="s">
        <v>252</v>
      </c>
      <c r="D78" s="65" t="s">
        <v>253</v>
      </c>
      <c r="E78" s="16">
        <v>1985</v>
      </c>
      <c r="F78" s="8" t="s">
        <v>367</v>
      </c>
      <c r="G78" s="65" t="s">
        <v>339</v>
      </c>
      <c r="H78" s="65"/>
      <c r="J78" s="62">
        <v>31317</v>
      </c>
    </row>
    <row r="79" spans="1:10" ht="14.25">
      <c r="A79" s="45">
        <v>77</v>
      </c>
      <c r="B79" s="27"/>
      <c r="C79" s="65" t="s">
        <v>244</v>
      </c>
      <c r="D79" s="65" t="s">
        <v>245</v>
      </c>
      <c r="E79" s="16">
        <v>1981</v>
      </c>
      <c r="F79" s="8"/>
      <c r="G79" s="65" t="s">
        <v>331</v>
      </c>
      <c r="H79" s="65"/>
      <c r="J79" s="62">
        <v>27782</v>
      </c>
    </row>
    <row r="80" spans="1:10" ht="14.25">
      <c r="A80" s="45">
        <v>78</v>
      </c>
      <c r="B80" s="12"/>
      <c r="C80" s="65" t="s">
        <v>72</v>
      </c>
      <c r="D80" s="65" t="s">
        <v>89</v>
      </c>
      <c r="E80" s="16">
        <v>1998</v>
      </c>
      <c r="F80" s="8" t="s">
        <v>354</v>
      </c>
      <c r="G80" s="65" t="s">
        <v>333</v>
      </c>
      <c r="H80" s="65">
        <v>1</v>
      </c>
      <c r="J80" s="62">
        <v>32678</v>
      </c>
    </row>
    <row r="81" spans="1:10" ht="14.25">
      <c r="A81" s="45">
        <v>79</v>
      </c>
      <c r="B81" s="27"/>
      <c r="C81" s="65" t="s">
        <v>39</v>
      </c>
      <c r="D81" s="65" t="s">
        <v>259</v>
      </c>
      <c r="E81" s="16">
        <v>1993</v>
      </c>
      <c r="F81" s="8"/>
      <c r="G81" s="65" t="s">
        <v>334</v>
      </c>
      <c r="H81" s="65"/>
      <c r="J81" s="62">
        <v>25905</v>
      </c>
    </row>
    <row r="82" spans="1:10" ht="14.25">
      <c r="A82" s="45">
        <v>80</v>
      </c>
      <c r="B82" s="27"/>
      <c r="C82" s="65" t="s">
        <v>181</v>
      </c>
      <c r="D82" s="65" t="s">
        <v>258</v>
      </c>
      <c r="E82" s="16">
        <v>1976</v>
      </c>
      <c r="F82" s="8"/>
      <c r="G82" s="65" t="s">
        <v>134</v>
      </c>
      <c r="H82" s="65">
        <v>1</v>
      </c>
      <c r="J82" s="62">
        <v>33800</v>
      </c>
    </row>
    <row r="83" spans="1:10" ht="14.25">
      <c r="A83" s="45">
        <v>81</v>
      </c>
      <c r="B83" s="12"/>
      <c r="C83" s="65" t="s">
        <v>268</v>
      </c>
      <c r="D83" s="65" t="s">
        <v>269</v>
      </c>
      <c r="E83" s="16">
        <v>1989</v>
      </c>
      <c r="F83" s="8"/>
      <c r="G83" s="65" t="s">
        <v>335</v>
      </c>
      <c r="H83" s="65"/>
      <c r="J83" s="62">
        <v>30773</v>
      </c>
    </row>
    <row r="84" spans="1:10" ht="14.25">
      <c r="A84" s="45">
        <v>82</v>
      </c>
      <c r="B84" s="12"/>
      <c r="C84" s="65" t="s">
        <v>28</v>
      </c>
      <c r="D84" s="65" t="s">
        <v>317</v>
      </c>
      <c r="E84" s="16">
        <v>1989</v>
      </c>
      <c r="F84" s="8"/>
      <c r="G84" s="65"/>
      <c r="H84" s="65"/>
      <c r="J84" s="62">
        <v>35970</v>
      </c>
    </row>
    <row r="85" spans="1:10" ht="14.25">
      <c r="A85" s="45">
        <v>83</v>
      </c>
      <c r="B85" s="8"/>
      <c r="C85" s="65" t="s">
        <v>40</v>
      </c>
      <c r="D85" s="65" t="s">
        <v>323</v>
      </c>
      <c r="E85" s="16">
        <v>1999</v>
      </c>
      <c r="F85" s="8"/>
      <c r="G85" s="65" t="s">
        <v>336</v>
      </c>
      <c r="H85" s="65"/>
      <c r="J85" s="62">
        <v>36393</v>
      </c>
    </row>
    <row r="86" spans="1:10" ht="14.25">
      <c r="A86" s="45">
        <v>84</v>
      </c>
      <c r="B86" s="12"/>
      <c r="C86" s="65" t="s">
        <v>280</v>
      </c>
      <c r="D86" s="65" t="s">
        <v>281</v>
      </c>
      <c r="E86" s="16">
        <v>1990</v>
      </c>
      <c r="F86" s="8"/>
      <c r="G86" s="65"/>
      <c r="H86" s="65"/>
      <c r="J86" s="62">
        <v>33792</v>
      </c>
    </row>
    <row r="87" spans="1:10" ht="14.25">
      <c r="A87" s="45">
        <v>85</v>
      </c>
      <c r="B87" s="28"/>
      <c r="C87" s="65" t="s">
        <v>64</v>
      </c>
      <c r="D87" s="65" t="s">
        <v>112</v>
      </c>
      <c r="E87" s="16">
        <v>1984</v>
      </c>
      <c r="F87" s="8"/>
      <c r="G87" s="65" t="s">
        <v>137</v>
      </c>
      <c r="H87" s="65"/>
      <c r="J87" s="62">
        <v>35493</v>
      </c>
    </row>
    <row r="88" spans="1:10" ht="14.25">
      <c r="A88" s="45">
        <v>86</v>
      </c>
      <c r="B88" s="27"/>
      <c r="C88" s="65" t="s">
        <v>24</v>
      </c>
      <c r="D88" s="65" t="s">
        <v>77</v>
      </c>
      <c r="E88" s="16">
        <v>1983</v>
      </c>
      <c r="F88" s="8" t="s">
        <v>330</v>
      </c>
      <c r="G88" s="65"/>
      <c r="H88" s="65">
        <v>1</v>
      </c>
      <c r="J88" s="62">
        <v>30799</v>
      </c>
    </row>
    <row r="89" spans="1:8" ht="14.25">
      <c r="A89" s="45">
        <v>87</v>
      </c>
      <c r="B89" s="66"/>
      <c r="C89" s="67" t="s">
        <v>32</v>
      </c>
      <c r="D89" s="67" t="s">
        <v>318</v>
      </c>
      <c r="E89" s="64">
        <v>1970</v>
      </c>
      <c r="F89" s="63"/>
      <c r="G89" s="68"/>
      <c r="H89" s="67"/>
    </row>
    <row r="90" spans="1:8" ht="14.25">
      <c r="A90" s="45">
        <v>88</v>
      </c>
      <c r="B90" s="12"/>
      <c r="C90" s="65" t="s">
        <v>260</v>
      </c>
      <c r="D90" s="65" t="s">
        <v>282</v>
      </c>
      <c r="E90" s="16">
        <v>1977</v>
      </c>
      <c r="F90" s="8"/>
      <c r="G90" s="65" t="s">
        <v>338</v>
      </c>
      <c r="H90" s="65"/>
    </row>
    <row r="91" spans="1:8" ht="14.25">
      <c r="A91" s="45">
        <v>89</v>
      </c>
      <c r="B91" s="8"/>
      <c r="C91" s="65" t="s">
        <v>173</v>
      </c>
      <c r="D91" s="65" t="s">
        <v>324</v>
      </c>
      <c r="E91" s="16">
        <v>1992</v>
      </c>
      <c r="F91" s="8"/>
      <c r="G91" s="65"/>
      <c r="H91" s="65"/>
    </row>
    <row r="92" spans="1:8" ht="14.25">
      <c r="A92" s="45">
        <v>90</v>
      </c>
      <c r="B92" s="27"/>
      <c r="C92" s="65" t="s">
        <v>313</v>
      </c>
      <c r="D92" s="65" t="s">
        <v>314</v>
      </c>
      <c r="E92" s="16">
        <v>1952</v>
      </c>
      <c r="F92" s="8"/>
      <c r="G92" s="65"/>
      <c r="H92" s="65"/>
    </row>
    <row r="93" spans="1:8" ht="14.25">
      <c r="A93" s="45">
        <v>91</v>
      </c>
      <c r="B93" s="12"/>
      <c r="C93" s="65" t="s">
        <v>264</v>
      </c>
      <c r="D93" s="65" t="s">
        <v>265</v>
      </c>
      <c r="E93" s="16">
        <v>1985</v>
      </c>
      <c r="F93" s="8"/>
      <c r="G93" s="65"/>
      <c r="H93" s="65"/>
    </row>
    <row r="94" spans="1:8" ht="14.25">
      <c r="A94" s="45">
        <v>92</v>
      </c>
      <c r="B94" s="12"/>
      <c r="C94" s="65" t="s">
        <v>170</v>
      </c>
      <c r="D94" s="65" t="s">
        <v>270</v>
      </c>
      <c r="E94" s="16">
        <v>1983</v>
      </c>
      <c r="F94" s="8"/>
      <c r="G94" s="65"/>
      <c r="H94" s="65"/>
    </row>
    <row r="95" spans="1:8" ht="14.25">
      <c r="A95" s="45">
        <v>93</v>
      </c>
      <c r="B95" s="12"/>
      <c r="C95" s="65" t="s">
        <v>266</v>
      </c>
      <c r="D95" s="65" t="s">
        <v>267</v>
      </c>
      <c r="E95" s="16">
        <v>1992</v>
      </c>
      <c r="F95" s="8" t="s">
        <v>354</v>
      </c>
      <c r="G95" s="65" t="s">
        <v>342</v>
      </c>
      <c r="H95" s="65"/>
    </row>
    <row r="96" spans="1:8" ht="14.25">
      <c r="A96" s="45">
        <v>94</v>
      </c>
      <c r="B96" s="27"/>
      <c r="C96" s="65" t="s">
        <v>52</v>
      </c>
      <c r="D96" s="65" t="s">
        <v>276</v>
      </c>
      <c r="E96" s="16">
        <v>1984</v>
      </c>
      <c r="F96" s="8"/>
      <c r="G96" s="65"/>
      <c r="H96" s="65"/>
    </row>
    <row r="97" spans="1:8" ht="14.25">
      <c r="A97" s="45">
        <v>95</v>
      </c>
      <c r="B97" s="12"/>
      <c r="C97" s="65" t="s">
        <v>27</v>
      </c>
      <c r="D97" s="65" t="s">
        <v>275</v>
      </c>
      <c r="E97" s="16">
        <v>1979</v>
      </c>
      <c r="F97" s="8"/>
      <c r="G97" s="65" t="s">
        <v>331</v>
      </c>
      <c r="H97" s="65"/>
    </row>
    <row r="98" spans="1:8" ht="14.25">
      <c r="A98" s="45">
        <v>96</v>
      </c>
      <c r="B98" s="12"/>
      <c r="C98" s="65" t="s">
        <v>24</v>
      </c>
      <c r="D98" s="65" t="s">
        <v>70</v>
      </c>
      <c r="E98" s="16">
        <v>1966</v>
      </c>
      <c r="F98" s="8"/>
      <c r="G98" s="65" t="s">
        <v>333</v>
      </c>
      <c r="H98" s="65">
        <v>1</v>
      </c>
    </row>
    <row r="99" spans="1:8" ht="14.25">
      <c r="A99" s="45">
        <v>97</v>
      </c>
      <c r="B99" s="27"/>
      <c r="C99" s="65" t="s">
        <v>277</v>
      </c>
      <c r="D99" s="65" t="s">
        <v>278</v>
      </c>
      <c r="E99" s="16">
        <v>1994</v>
      </c>
      <c r="F99" s="8"/>
      <c r="G99" s="65" t="s">
        <v>138</v>
      </c>
      <c r="H99" s="65"/>
    </row>
    <row r="100" spans="1:8" ht="14.25">
      <c r="A100" s="45">
        <v>98</v>
      </c>
      <c r="B100" s="27"/>
      <c r="C100" s="65" t="s">
        <v>179</v>
      </c>
      <c r="D100" s="65" t="s">
        <v>180</v>
      </c>
      <c r="E100" s="25">
        <v>1983</v>
      </c>
      <c r="F100" s="8"/>
      <c r="G100" s="65" t="s">
        <v>345</v>
      </c>
      <c r="H100" s="65">
        <v>1</v>
      </c>
    </row>
    <row r="101" spans="1:8" ht="14.25">
      <c r="A101" s="45">
        <v>99</v>
      </c>
      <c r="B101" s="27"/>
      <c r="C101" s="65" t="s">
        <v>273</v>
      </c>
      <c r="D101" s="65" t="s">
        <v>274</v>
      </c>
      <c r="E101" s="16">
        <v>1997</v>
      </c>
      <c r="F101" s="8" t="s">
        <v>330</v>
      </c>
      <c r="G101" s="65"/>
      <c r="H101" s="65"/>
    </row>
    <row r="102" spans="1:8" ht="14.25">
      <c r="A102" s="45">
        <v>100</v>
      </c>
      <c r="B102" s="27"/>
      <c r="C102" s="65" t="s">
        <v>256</v>
      </c>
      <c r="D102" s="65" t="s">
        <v>257</v>
      </c>
      <c r="E102" s="16">
        <v>1987</v>
      </c>
      <c r="F102" s="8"/>
      <c r="G102" s="65"/>
      <c r="H102" s="65"/>
    </row>
    <row r="103" spans="1:8" ht="14.25">
      <c r="A103" s="45">
        <v>101</v>
      </c>
      <c r="B103" s="8"/>
      <c r="C103" s="65" t="s">
        <v>290</v>
      </c>
      <c r="D103" s="65" t="s">
        <v>291</v>
      </c>
      <c r="E103" s="16">
        <v>1976</v>
      </c>
      <c r="F103" s="8"/>
      <c r="G103" s="65"/>
      <c r="H103" s="65"/>
    </row>
    <row r="104" spans="1:8" ht="14.25">
      <c r="A104" s="45">
        <v>102</v>
      </c>
      <c r="B104" s="28"/>
      <c r="C104" s="65" t="s">
        <v>57</v>
      </c>
      <c r="D104" s="65" t="s">
        <v>158</v>
      </c>
      <c r="E104" s="16">
        <v>1985</v>
      </c>
      <c r="F104" s="8"/>
      <c r="G104" s="65" t="s">
        <v>338</v>
      </c>
      <c r="H104" s="65"/>
    </row>
    <row r="105" spans="1:8" ht="14.25">
      <c r="A105" s="45">
        <v>103</v>
      </c>
      <c r="B105" s="27"/>
      <c r="C105" s="65" t="s">
        <v>293</v>
      </c>
      <c r="D105" s="65" t="s">
        <v>294</v>
      </c>
      <c r="E105" s="16">
        <v>1984</v>
      </c>
      <c r="F105" s="8"/>
      <c r="G105" s="65" t="s">
        <v>347</v>
      </c>
      <c r="H105" s="65"/>
    </row>
    <row r="106" spans="1:8" ht="14.25">
      <c r="A106" s="45">
        <v>104</v>
      </c>
      <c r="B106" s="27"/>
      <c r="C106" s="65" t="s">
        <v>23</v>
      </c>
      <c r="D106" s="65" t="s">
        <v>250</v>
      </c>
      <c r="E106" s="16">
        <v>1986</v>
      </c>
      <c r="F106" s="8"/>
      <c r="G106" s="65" t="s">
        <v>348</v>
      </c>
      <c r="H106" s="65"/>
    </row>
    <row r="107" spans="1:8" ht="14.25">
      <c r="A107" s="45">
        <v>105</v>
      </c>
      <c r="B107" s="27"/>
      <c r="C107" s="65" t="s">
        <v>181</v>
      </c>
      <c r="D107" s="65" t="s">
        <v>312</v>
      </c>
      <c r="E107" s="25">
        <v>1977</v>
      </c>
      <c r="F107" s="8"/>
      <c r="G107" s="65" t="s">
        <v>349</v>
      </c>
      <c r="H107" s="65"/>
    </row>
    <row r="108" spans="1:8" ht="14.25">
      <c r="A108" s="45">
        <v>106</v>
      </c>
      <c r="B108" s="27"/>
      <c r="C108" s="65" t="s">
        <v>215</v>
      </c>
      <c r="D108" s="65" t="s">
        <v>292</v>
      </c>
      <c r="E108" s="16">
        <v>1989</v>
      </c>
      <c r="F108" s="8"/>
      <c r="G108" s="65"/>
      <c r="H108" s="65"/>
    </row>
    <row r="109" spans="1:8" ht="14.25">
      <c r="A109" s="45">
        <v>107</v>
      </c>
      <c r="B109" s="8"/>
      <c r="C109" s="65" t="s">
        <v>260</v>
      </c>
      <c r="D109" s="65" t="s">
        <v>321</v>
      </c>
      <c r="E109" s="16">
        <v>1984</v>
      </c>
      <c r="F109" s="8"/>
      <c r="G109" s="65" t="s">
        <v>350</v>
      </c>
      <c r="H109" s="65"/>
    </row>
    <row r="110" spans="1:8" ht="14.25">
      <c r="A110" s="45">
        <v>108</v>
      </c>
      <c r="B110" s="27"/>
      <c r="C110" s="65" t="s">
        <v>62</v>
      </c>
      <c r="D110" s="65" t="s">
        <v>109</v>
      </c>
      <c r="E110" s="16">
        <v>1962</v>
      </c>
      <c r="F110" s="8"/>
      <c r="G110" s="65"/>
      <c r="H110" s="65">
        <v>1</v>
      </c>
    </row>
    <row r="111" spans="1:8" ht="14.25">
      <c r="A111" s="45">
        <v>109</v>
      </c>
      <c r="B111" s="12"/>
      <c r="C111" s="65" t="s">
        <v>65</v>
      </c>
      <c r="D111" s="65" t="s">
        <v>279</v>
      </c>
      <c r="E111" s="16">
        <v>1991</v>
      </c>
      <c r="F111" s="8"/>
      <c r="G111" s="65"/>
      <c r="H111" s="65"/>
    </row>
    <row r="112" spans="1:8" ht="14.25">
      <c r="A112" s="45">
        <v>110</v>
      </c>
      <c r="B112" s="8"/>
      <c r="C112" s="65" t="s">
        <v>28</v>
      </c>
      <c r="D112" s="65" t="s">
        <v>322</v>
      </c>
      <c r="E112" s="16">
        <v>1998</v>
      </c>
      <c r="F112" s="8"/>
      <c r="G112" s="65" t="s">
        <v>132</v>
      </c>
      <c r="H112" s="65"/>
    </row>
    <row r="113" spans="1:8" ht="14.25">
      <c r="A113" s="45">
        <v>111</v>
      </c>
      <c r="B113" s="12"/>
      <c r="C113" s="65" t="s">
        <v>260</v>
      </c>
      <c r="D113" s="65" t="s">
        <v>261</v>
      </c>
      <c r="E113" s="16">
        <v>1990</v>
      </c>
      <c r="F113" s="8"/>
      <c r="G113" s="65" t="s">
        <v>353</v>
      </c>
      <c r="H113" s="65"/>
    </row>
    <row r="114" spans="1:8" ht="14.25">
      <c r="A114" s="45">
        <v>112</v>
      </c>
      <c r="B114" s="27"/>
      <c r="C114" s="65" t="s">
        <v>246</v>
      </c>
      <c r="D114" s="65" t="s">
        <v>247</v>
      </c>
      <c r="E114" s="16">
        <v>1978</v>
      </c>
      <c r="F114" s="8"/>
      <c r="G114" s="65" t="s">
        <v>138</v>
      </c>
      <c r="H114" s="65"/>
    </row>
    <row r="115" spans="1:8" ht="12.75">
      <c r="A115" s="45">
        <v>113</v>
      </c>
      <c r="B115" s="48"/>
      <c r="C115" s="46"/>
      <c r="D115" s="46"/>
      <c r="E115" s="10"/>
      <c r="F115" s="46"/>
      <c r="G115" s="46"/>
      <c r="H115" s="48"/>
    </row>
    <row r="116" spans="1:8" ht="12.75">
      <c r="A116" s="45">
        <v>114</v>
      </c>
      <c r="B116" s="48"/>
      <c r="C116" s="46"/>
      <c r="D116" s="46"/>
      <c r="E116" s="10"/>
      <c r="F116" s="46"/>
      <c r="G116" s="46"/>
      <c r="H116" s="48"/>
    </row>
    <row r="117" spans="1:8" ht="12.75">
      <c r="A117" s="9"/>
      <c r="B117" s="9"/>
      <c r="C117" s="9"/>
      <c r="D117" s="9"/>
      <c r="E117" s="9"/>
      <c r="F117" s="9"/>
      <c r="G117" s="9"/>
      <c r="H117" s="9"/>
    </row>
    <row r="118" spans="1:8" ht="12.75">
      <c r="A118" s="9"/>
      <c r="B118" s="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  <row r="121" spans="1:8" ht="12.75">
      <c r="A121" s="9"/>
      <c r="B121" s="9"/>
      <c r="C121" s="9"/>
      <c r="D121" s="9"/>
      <c r="E121" s="9"/>
      <c r="F121" s="9"/>
      <c r="G121" s="9"/>
      <c r="H121" s="9"/>
    </row>
    <row r="122" spans="1:8" ht="12.75">
      <c r="A122" s="9"/>
      <c r="B122" s="9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9"/>
      <c r="D124" s="9"/>
      <c r="E124" s="9"/>
      <c r="F124" s="9"/>
      <c r="G124" s="9"/>
      <c r="H124" s="9"/>
    </row>
    <row r="125" spans="1:8" ht="12.75">
      <c r="A125" s="9"/>
      <c r="B125" s="9"/>
      <c r="C125" s="9"/>
      <c r="D125" s="9"/>
      <c r="E125" s="9"/>
      <c r="F125" s="9"/>
      <c r="G125" s="9"/>
      <c r="H125" s="9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  <row r="128" spans="1:8" ht="12.75">
      <c r="A128" s="9"/>
      <c r="B128" s="9"/>
      <c r="C128" s="9"/>
      <c r="D128" s="9"/>
      <c r="E128" s="9"/>
      <c r="F128" s="9"/>
      <c r="G128" s="9"/>
      <c r="H128" s="9"/>
    </row>
    <row r="169" spans="5:6" ht="12.75">
      <c r="E169" s="9" t="s">
        <v>16</v>
      </c>
      <c r="F169" t="s">
        <v>8</v>
      </c>
    </row>
    <row r="170" spans="5:6" ht="12.75">
      <c r="E170" s="9" t="s">
        <v>9</v>
      </c>
      <c r="F170" t="s">
        <v>10</v>
      </c>
    </row>
    <row r="171" spans="5:6" ht="12.75">
      <c r="E171" s="9" t="s">
        <v>17</v>
      </c>
      <c r="F171" t="s">
        <v>11</v>
      </c>
    </row>
    <row r="172" spans="5:6" ht="12.75">
      <c r="E172" s="9" t="s">
        <v>18</v>
      </c>
      <c r="F172" t="s">
        <v>12</v>
      </c>
    </row>
    <row r="173" spans="5:6" ht="12.75">
      <c r="E173" s="9" t="s">
        <v>19</v>
      </c>
      <c r="F173" t="s">
        <v>13</v>
      </c>
    </row>
    <row r="174" spans="5:6" ht="12.75">
      <c r="E174" s="9" t="s">
        <v>20</v>
      </c>
      <c r="F174" t="s">
        <v>14</v>
      </c>
    </row>
    <row r="175" spans="5:6" ht="12.75">
      <c r="E175" s="9" t="s">
        <v>21</v>
      </c>
      <c r="F175" t="s">
        <v>15</v>
      </c>
    </row>
  </sheetData>
  <sheetProtection/>
  <autoFilter ref="B4:G59">
    <sortState ref="B5:G175">
      <sortCondition sortBy="value" ref="B5:B175"/>
    </sortState>
  </autoFilter>
  <mergeCells count="1">
    <mergeCell ref="B2:G2"/>
  </mergeCells>
  <conditionalFormatting sqref="B80:C80 B78:C78 G64 E7:E61 G7:G61 B6:C63">
    <cfRule type="containsText" priority="19" dxfId="0" operator="containsText" stopIfTrue="1" text="M2">
      <formula>NOT(ISERROR(SEARCH("M2",B6)))</formula>
    </cfRule>
    <cfRule type="containsText" priority="20" dxfId="1" operator="containsText" stopIfTrue="1" text="M1">
      <formula>NOT(ISERROR(SEARCH("M1",B6)))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10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7109375" style="0" customWidth="1"/>
    <col min="3" max="3" width="31.57421875" style="0" customWidth="1"/>
    <col min="4" max="4" width="7.28125" style="0" customWidth="1"/>
    <col min="5" max="5" width="14.57421875" style="0" customWidth="1"/>
    <col min="6" max="6" width="36.8515625" style="0" customWidth="1"/>
  </cols>
  <sheetData>
    <row r="5" spans="1:7" ht="28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8" t="s">
        <v>6</v>
      </c>
    </row>
    <row r="6" spans="1:7" ht="14.25">
      <c r="A6" s="21"/>
      <c r="B6" s="5"/>
      <c r="C6" s="7"/>
      <c r="D6" s="6"/>
      <c r="E6" s="6"/>
      <c r="F6" s="12"/>
      <c r="G6" s="22"/>
    </row>
    <row r="7" spans="1:7" ht="14.25">
      <c r="A7" s="21"/>
      <c r="B7" s="13"/>
      <c r="C7" s="7"/>
      <c r="D7" s="7"/>
      <c r="E7" s="6"/>
      <c r="F7" s="12"/>
      <c r="G7" s="22"/>
    </row>
    <row r="8" spans="1:7" ht="14.25">
      <c r="A8" s="21"/>
      <c r="B8" s="23"/>
      <c r="C8" s="7"/>
      <c r="D8" s="6"/>
      <c r="E8" s="6"/>
      <c r="F8" s="7"/>
      <c r="G8" s="22"/>
    </row>
    <row r="9" spans="1:7" ht="14.25">
      <c r="A9" s="21"/>
      <c r="B9" s="13"/>
      <c r="C9" s="7"/>
      <c r="D9" s="7"/>
      <c r="E9" s="6"/>
      <c r="F9" s="12"/>
      <c r="G9" s="22"/>
    </row>
    <row r="10" spans="1:7" ht="14.25">
      <c r="A10" s="21"/>
      <c r="B10" s="13"/>
      <c r="C10" s="7"/>
      <c r="D10" s="7"/>
      <c r="E10" s="6"/>
      <c r="F10" s="12"/>
      <c r="G10" s="22"/>
    </row>
    <row r="11" spans="1:7" ht="14.25">
      <c r="A11" s="21"/>
      <c r="B11" s="13"/>
      <c r="C11" s="15"/>
      <c r="D11" s="24"/>
      <c r="E11" s="6"/>
      <c r="F11" s="12"/>
      <c r="G11" s="22"/>
    </row>
    <row r="12" spans="1:7" ht="14.25">
      <c r="A12" s="21"/>
      <c r="B12" s="5"/>
      <c r="C12" s="7"/>
      <c r="D12" s="6"/>
      <c r="E12" s="6"/>
      <c r="F12" s="7"/>
      <c r="G12" s="22"/>
    </row>
    <row r="13" spans="1:7" ht="14.25">
      <c r="A13" s="21"/>
      <c r="B13" s="25"/>
      <c r="C13" s="7"/>
      <c r="D13" s="7"/>
      <c r="E13" s="25"/>
      <c r="F13" s="7"/>
      <c r="G13" s="22"/>
    </row>
    <row r="14" spans="1:7" ht="14.25">
      <c r="A14" s="21"/>
      <c r="B14" s="13"/>
      <c r="C14" s="7"/>
      <c r="D14" s="6"/>
      <c r="E14" s="6"/>
      <c r="F14" s="7"/>
      <c r="G14" s="22"/>
    </row>
    <row r="15" spans="1:7" ht="14.25">
      <c r="A15" s="21"/>
      <c r="B15" s="25"/>
      <c r="C15" s="7"/>
      <c r="D15" s="7"/>
      <c r="E15" s="25"/>
      <c r="F15" s="7"/>
      <c r="G15" s="22"/>
    </row>
    <row r="16" spans="1:7" ht="14.25">
      <c r="A16" s="21"/>
      <c r="B16" s="26"/>
      <c r="C16" s="27"/>
      <c r="D16" s="6"/>
      <c r="E16" s="6"/>
      <c r="F16" s="28"/>
      <c r="G16" s="22"/>
    </row>
    <row r="17" spans="1:7" ht="14.25">
      <c r="A17" s="21"/>
      <c r="B17" s="5"/>
      <c r="C17" s="28"/>
      <c r="D17" s="6"/>
      <c r="E17" s="6"/>
      <c r="F17" s="28"/>
      <c r="G17" s="22"/>
    </row>
    <row r="18" spans="1:7" ht="14.25">
      <c r="A18" s="21"/>
      <c r="B18" s="5"/>
      <c r="C18" s="7"/>
      <c r="D18" s="6"/>
      <c r="E18" s="6"/>
      <c r="F18" s="7"/>
      <c r="G18" s="29"/>
    </row>
    <row r="19" spans="1:7" ht="14.25">
      <c r="A19" s="21"/>
      <c r="B19" s="5"/>
      <c r="C19" s="7"/>
      <c r="D19" s="6"/>
      <c r="E19" s="6"/>
      <c r="F19" s="12"/>
      <c r="G19" s="22"/>
    </row>
    <row r="20" spans="1:7" ht="14.25">
      <c r="A20" s="21"/>
      <c r="B20" s="26"/>
      <c r="C20" s="12"/>
      <c r="D20" s="6"/>
      <c r="E20" s="6"/>
      <c r="F20" s="12"/>
      <c r="G20" s="22"/>
    </row>
    <row r="21" spans="1:7" ht="14.25">
      <c r="A21" s="21"/>
      <c r="B21" s="25"/>
      <c r="C21" s="7"/>
      <c r="D21" s="7"/>
      <c r="E21" s="25"/>
      <c r="F21" s="7"/>
      <c r="G21" s="22"/>
    </row>
    <row r="22" spans="1:7" ht="14.25">
      <c r="A22" s="21"/>
      <c r="B22" s="25"/>
      <c r="C22" s="7"/>
      <c r="D22" s="7"/>
      <c r="E22" s="25"/>
      <c r="F22" s="7"/>
      <c r="G22" s="22"/>
    </row>
    <row r="23" spans="1:7" ht="14.25">
      <c r="A23" s="21"/>
      <c r="B23" s="5"/>
      <c r="C23" s="7"/>
      <c r="D23" s="6"/>
      <c r="E23" s="6"/>
      <c r="F23" s="12"/>
      <c r="G23" s="22"/>
    </row>
    <row r="24" spans="1:7" ht="14.25">
      <c r="A24" s="21"/>
      <c r="B24" s="25"/>
      <c r="C24" s="7"/>
      <c r="D24" s="7"/>
      <c r="E24" s="25"/>
      <c r="F24" s="7"/>
      <c r="G24" s="22"/>
    </row>
    <row r="25" spans="1:7" ht="14.25">
      <c r="A25" s="21"/>
      <c r="B25" s="5"/>
      <c r="C25" s="28"/>
      <c r="D25" s="6"/>
      <c r="E25" s="6"/>
      <c r="F25" s="28"/>
      <c r="G25" s="22"/>
    </row>
    <row r="26" spans="1:7" ht="14.25">
      <c r="A26" s="21"/>
      <c r="B26" s="5"/>
      <c r="C26" s="7"/>
      <c r="D26" s="6"/>
      <c r="E26" s="6"/>
      <c r="F26" s="12"/>
      <c r="G26" s="22"/>
    </row>
    <row r="27" spans="1:7" ht="14.25">
      <c r="A27" s="21"/>
      <c r="B27" s="5"/>
      <c r="C27" s="7"/>
      <c r="D27" s="6"/>
      <c r="E27" s="6"/>
      <c r="F27" s="7"/>
      <c r="G27" s="22"/>
    </row>
    <row r="28" spans="1:7" ht="14.25">
      <c r="A28" s="21"/>
      <c r="B28" s="5"/>
      <c r="C28" s="7"/>
      <c r="D28" s="6"/>
      <c r="E28" s="6"/>
      <c r="F28" s="12"/>
      <c r="G28" s="22"/>
    </row>
    <row r="29" spans="1:7" ht="14.25">
      <c r="A29" s="21"/>
      <c r="B29" s="5"/>
      <c r="C29" s="12"/>
      <c r="D29" s="6"/>
      <c r="E29" s="6"/>
      <c r="F29" s="12"/>
      <c r="G29" s="22"/>
    </row>
    <row r="30" spans="1:7" ht="14.25">
      <c r="A30" s="21"/>
      <c r="B30" s="5"/>
      <c r="C30" s="7"/>
      <c r="D30" s="6"/>
      <c r="E30" s="6"/>
      <c r="F30" s="7"/>
      <c r="G30" s="22"/>
    </row>
    <row r="31" spans="1:7" ht="14.25">
      <c r="A31" s="21"/>
      <c r="B31" s="5"/>
      <c r="C31" s="7"/>
      <c r="D31" s="6"/>
      <c r="E31" s="6"/>
      <c r="F31" s="12"/>
      <c r="G31" s="22"/>
    </row>
    <row r="32" spans="1:7" ht="14.25">
      <c r="A32" s="21"/>
      <c r="B32" s="5"/>
      <c r="C32" s="7"/>
      <c r="D32" s="6"/>
      <c r="E32" s="6"/>
      <c r="F32" s="12"/>
      <c r="G32" s="22"/>
    </row>
    <row r="33" spans="1:7" ht="14.25">
      <c r="A33" s="21"/>
      <c r="B33" s="5"/>
      <c r="C33" s="7"/>
      <c r="D33" s="6"/>
      <c r="E33" s="6"/>
      <c r="F33" s="7"/>
      <c r="G33" s="22"/>
    </row>
    <row r="34" spans="1:7" ht="14.25">
      <c r="A34" s="21"/>
      <c r="B34" s="5"/>
      <c r="C34" s="7"/>
      <c r="D34" s="6"/>
      <c r="E34" s="6"/>
      <c r="F34" s="12"/>
      <c r="G34" s="22"/>
    </row>
    <row r="35" spans="1:7" ht="14.25">
      <c r="A35" s="21"/>
      <c r="B35" s="5"/>
      <c r="C35" s="28"/>
      <c r="D35" s="6"/>
      <c r="E35" s="6"/>
      <c r="F35" s="28"/>
      <c r="G35" s="22"/>
    </row>
    <row r="36" spans="1:7" ht="14.25">
      <c r="A36" s="21"/>
      <c r="B36" s="5"/>
      <c r="C36" s="7"/>
      <c r="D36" s="6"/>
      <c r="E36" s="6"/>
      <c r="F36" s="7"/>
      <c r="G36" s="22"/>
    </row>
    <row r="37" spans="1:7" ht="14.25">
      <c r="A37" s="21"/>
      <c r="B37" s="5"/>
      <c r="C37" s="7"/>
      <c r="D37" s="6"/>
      <c r="E37" s="6"/>
      <c r="F37" s="12"/>
      <c r="G37" s="22"/>
    </row>
    <row r="38" spans="1:7" ht="14.25">
      <c r="A38" s="21"/>
      <c r="B38" s="26"/>
      <c r="C38" s="7"/>
      <c r="D38" s="6"/>
      <c r="E38" s="6"/>
      <c r="F38" s="12"/>
      <c r="G38" s="22"/>
    </row>
    <row r="39" spans="1:7" ht="14.25">
      <c r="A39" s="21"/>
      <c r="B39" s="5"/>
      <c r="C39" s="7"/>
      <c r="D39" s="6"/>
      <c r="E39" s="6"/>
      <c r="F39" s="12"/>
      <c r="G39" s="29"/>
    </row>
    <row r="40" spans="1:7" ht="14.25">
      <c r="A40" s="21"/>
      <c r="B40" s="25"/>
      <c r="C40" s="7"/>
      <c r="D40" s="7"/>
      <c r="E40" s="25"/>
      <c r="F40" s="7"/>
      <c r="G40" s="22"/>
    </row>
    <row r="41" spans="1:7" ht="14.25">
      <c r="A41" s="21"/>
      <c r="B41" s="5"/>
      <c r="C41" s="7"/>
      <c r="D41" s="6"/>
      <c r="E41" s="6"/>
      <c r="F41" s="12"/>
      <c r="G41" s="22"/>
    </row>
    <row r="42" spans="1:7" ht="14.25">
      <c r="A42" s="21"/>
      <c r="B42" s="26"/>
      <c r="C42" s="7"/>
      <c r="D42" s="6"/>
      <c r="E42" s="6"/>
      <c r="F42" s="7"/>
      <c r="G42" s="22"/>
    </row>
    <row r="43" spans="1:7" ht="14.25">
      <c r="A43" s="21"/>
      <c r="B43" s="5"/>
      <c r="C43" s="7"/>
      <c r="D43" s="6"/>
      <c r="E43" s="6"/>
      <c r="F43" s="7"/>
      <c r="G43" s="22"/>
    </row>
    <row r="44" spans="1:7" ht="14.25">
      <c r="A44" s="21"/>
      <c r="B44" s="5"/>
      <c r="C44" s="28"/>
      <c r="D44" s="6"/>
      <c r="E44" s="6"/>
      <c r="F44" s="28"/>
      <c r="G44" s="22"/>
    </row>
    <row r="45" spans="1:7" ht="14.25">
      <c r="A45" s="21"/>
      <c r="B45" s="5"/>
      <c r="C45" s="7"/>
      <c r="D45" s="6"/>
      <c r="E45" s="6"/>
      <c r="F45" s="7"/>
      <c r="G45" s="22"/>
    </row>
    <row r="46" spans="1:7" ht="14.25">
      <c r="A46" s="21"/>
      <c r="B46" s="25"/>
      <c r="C46" s="7"/>
      <c r="D46" s="7"/>
      <c r="E46" s="25"/>
      <c r="F46" s="7"/>
      <c r="G46" s="22"/>
    </row>
    <row r="47" spans="1:7" ht="14.25">
      <c r="A47" s="21"/>
      <c r="B47" s="5"/>
      <c r="C47" s="28"/>
      <c r="D47" s="6"/>
      <c r="E47" s="6"/>
      <c r="F47" s="28"/>
      <c r="G47" s="22"/>
    </row>
    <row r="48" spans="1:7" ht="14.25">
      <c r="A48" s="21"/>
      <c r="B48" s="25"/>
      <c r="C48" s="7"/>
      <c r="D48" s="7"/>
      <c r="E48" s="25"/>
      <c r="F48" s="7"/>
      <c r="G48" s="22"/>
    </row>
    <row r="49" spans="1:7" ht="14.25">
      <c r="A49" s="21"/>
      <c r="B49" s="5"/>
      <c r="C49" s="28"/>
      <c r="D49" s="6"/>
      <c r="E49" s="6"/>
      <c r="F49" s="28"/>
      <c r="G49" s="22"/>
    </row>
    <row r="50" spans="1:7" ht="14.25">
      <c r="A50" s="21"/>
      <c r="B50" s="5"/>
      <c r="C50" s="7"/>
      <c r="D50" s="6"/>
      <c r="E50" s="20"/>
      <c r="F50" s="7"/>
      <c r="G50" s="22"/>
    </row>
    <row r="51" spans="1:7" ht="14.25">
      <c r="A51" s="21"/>
      <c r="B51" s="5"/>
      <c r="C51" s="28"/>
      <c r="D51" s="6"/>
      <c r="E51" s="20"/>
      <c r="F51" s="28"/>
      <c r="G51" s="22"/>
    </row>
    <row r="52" spans="1:7" ht="14.25">
      <c r="A52" s="21"/>
      <c r="B52" s="5"/>
      <c r="C52" s="7"/>
      <c r="D52" s="6"/>
      <c r="E52" s="20"/>
      <c r="F52" s="12"/>
      <c r="G52" s="22"/>
    </row>
    <row r="53" spans="1:7" ht="14.25">
      <c r="A53" s="21"/>
      <c r="B53" s="5"/>
      <c r="C53" s="7"/>
      <c r="D53" s="6"/>
      <c r="E53" s="20"/>
      <c r="F53" s="12"/>
      <c r="G53" s="22"/>
    </row>
    <row r="54" spans="1:7" ht="14.25">
      <c r="A54" s="21"/>
      <c r="B54" s="5"/>
      <c r="C54" s="7"/>
      <c r="D54" s="6"/>
      <c r="E54" s="20"/>
      <c r="F54" s="12"/>
      <c r="G54" s="22"/>
    </row>
    <row r="55" spans="1:7" ht="14.25">
      <c r="A55" s="21"/>
      <c r="B55" s="5"/>
      <c r="C55" s="7"/>
      <c r="D55" s="6"/>
      <c r="E55" s="20"/>
      <c r="F55" s="12"/>
      <c r="G55" s="22"/>
    </row>
    <row r="56" spans="1:7" ht="14.25">
      <c r="A56" s="21"/>
      <c r="B56" s="5"/>
      <c r="C56" s="7"/>
      <c r="D56" s="6"/>
      <c r="E56" s="20"/>
      <c r="F56" s="12"/>
      <c r="G56" s="22"/>
    </row>
    <row r="57" spans="1:7" ht="14.25">
      <c r="A57" s="21"/>
      <c r="B57" s="5"/>
      <c r="C57" s="12"/>
      <c r="D57" s="6"/>
      <c r="E57" s="20"/>
      <c r="F57" s="12"/>
      <c r="G57" s="22"/>
    </row>
    <row r="58" spans="1:7" ht="14.25">
      <c r="A58" s="21"/>
      <c r="B58" s="5"/>
      <c r="C58" s="12"/>
      <c r="D58" s="6"/>
      <c r="E58" s="20"/>
      <c r="F58" s="12"/>
      <c r="G58" s="22"/>
    </row>
    <row r="59" spans="1:7" ht="14.25">
      <c r="A59" s="21"/>
      <c r="B59" s="5"/>
      <c r="C59" s="7"/>
      <c r="D59" s="6"/>
      <c r="E59" s="20"/>
      <c r="F59" s="7"/>
      <c r="G59" s="22"/>
    </row>
    <row r="60" spans="1:7" ht="14.25">
      <c r="A60" s="21"/>
      <c r="B60" s="5"/>
      <c r="C60" s="7"/>
      <c r="D60" s="6"/>
      <c r="E60" s="6"/>
      <c r="F60" s="12"/>
      <c r="G60" s="22"/>
    </row>
    <row r="61" spans="1:7" ht="14.25">
      <c r="A61" s="21"/>
      <c r="B61" s="5"/>
      <c r="C61" s="28"/>
      <c r="D61" s="6"/>
      <c r="E61" s="6"/>
      <c r="F61" s="28"/>
      <c r="G61" s="22"/>
    </row>
    <row r="62" spans="1:7" ht="14.25">
      <c r="A62" s="21"/>
      <c r="B62" s="5"/>
      <c r="C62" s="7"/>
      <c r="D62" s="6"/>
      <c r="E62" s="6"/>
      <c r="F62" s="12"/>
      <c r="G62" s="22"/>
    </row>
    <row r="63" spans="1:7" ht="14.25">
      <c r="A63" s="21"/>
      <c r="B63" s="5"/>
      <c r="C63" s="7"/>
      <c r="D63" s="6"/>
      <c r="E63" s="6"/>
      <c r="F63" s="7"/>
      <c r="G63" s="22"/>
    </row>
    <row r="64" spans="1:7" ht="14.25">
      <c r="A64" s="21"/>
      <c r="B64" s="5"/>
      <c r="C64" s="7"/>
      <c r="D64" s="6"/>
      <c r="E64" s="6"/>
      <c r="F64" s="7"/>
      <c r="G64" s="22"/>
    </row>
    <row r="65" spans="1:7" ht="14.25">
      <c r="A65" s="21"/>
      <c r="B65" s="5"/>
      <c r="C65" s="12"/>
      <c r="D65" s="6"/>
      <c r="E65" s="6"/>
      <c r="F65" s="12"/>
      <c r="G65" s="22"/>
    </row>
    <row r="66" spans="1:7" ht="14.25">
      <c r="A66" s="21"/>
      <c r="B66" s="5"/>
      <c r="C66" s="28"/>
      <c r="D66" s="6"/>
      <c r="E66" s="6"/>
      <c r="F66" s="28"/>
      <c r="G66" s="22"/>
    </row>
    <row r="67" spans="1:7" ht="14.25">
      <c r="A67" s="21"/>
      <c r="B67" s="5"/>
      <c r="C67" s="28"/>
      <c r="D67" s="6"/>
      <c r="E67" s="6"/>
      <c r="F67" s="28"/>
      <c r="G67" s="22"/>
    </row>
    <row r="68" spans="1:7" ht="14.25">
      <c r="A68" s="21"/>
      <c r="B68" s="5"/>
      <c r="C68" s="7"/>
      <c r="D68" s="6"/>
      <c r="E68" s="6"/>
      <c r="F68" s="7"/>
      <c r="G68" s="22"/>
    </row>
    <row r="69" spans="1:7" ht="14.25">
      <c r="A69" s="21"/>
      <c r="B69" s="5"/>
      <c r="C69" s="7"/>
      <c r="D69" s="6"/>
      <c r="E69" s="6"/>
      <c r="F69" s="12"/>
      <c r="G69" s="22"/>
    </row>
    <row r="70" spans="1:7" ht="14.25">
      <c r="A70" s="21"/>
      <c r="B70" s="5"/>
      <c r="C70" s="7"/>
      <c r="D70" s="6"/>
      <c r="E70" s="6"/>
      <c r="F70" s="12"/>
      <c r="G70" s="29"/>
    </row>
    <row r="71" spans="1:7" ht="14.25">
      <c r="A71" s="21"/>
      <c r="B71" s="5"/>
      <c r="C71" s="7"/>
      <c r="D71" s="6"/>
      <c r="E71" s="6"/>
      <c r="F71" s="7"/>
      <c r="G71" s="22"/>
    </row>
    <row r="72" spans="1:7" ht="14.25">
      <c r="A72" s="21"/>
      <c r="B72" s="25"/>
      <c r="C72" s="7"/>
      <c r="D72" s="7"/>
      <c r="E72" s="25"/>
      <c r="F72" s="7"/>
      <c r="G72" s="22"/>
    </row>
    <row r="73" spans="1:7" ht="14.25">
      <c r="A73" s="21"/>
      <c r="B73" s="5"/>
      <c r="C73" s="12"/>
      <c r="D73" s="6"/>
      <c r="E73" s="30"/>
      <c r="F73" s="12"/>
      <c r="G73" s="22"/>
    </row>
    <row r="74" spans="1:7" ht="14.25">
      <c r="A74" s="21"/>
      <c r="B74" s="5"/>
      <c r="C74" s="7"/>
      <c r="D74" s="6"/>
      <c r="E74" s="30"/>
      <c r="F74" s="7"/>
      <c r="G74" s="22"/>
    </row>
    <row r="75" spans="1:7" ht="14.25">
      <c r="A75" s="21"/>
      <c r="B75" s="5"/>
      <c r="C75" s="7"/>
      <c r="D75" s="6"/>
      <c r="E75" s="30"/>
      <c r="F75" s="12"/>
      <c r="G75" s="22"/>
    </row>
    <row r="76" spans="1:7" ht="14.25">
      <c r="A76" s="21"/>
      <c r="B76" s="5"/>
      <c r="C76" s="28"/>
      <c r="D76" s="6"/>
      <c r="E76" s="30"/>
      <c r="F76" s="28"/>
      <c r="G76" s="22"/>
    </row>
    <row r="77" spans="1:7" ht="14.25">
      <c r="A77" s="21"/>
      <c r="B77" s="25"/>
      <c r="C77" s="7"/>
      <c r="D77" s="7"/>
      <c r="E77" s="25"/>
      <c r="F77" s="7"/>
      <c r="G77" s="22"/>
    </row>
    <row r="78" spans="1:7" ht="14.25">
      <c r="A78" s="21"/>
      <c r="B78" s="25"/>
      <c r="C78" s="7"/>
      <c r="D78" s="7"/>
      <c r="E78" s="25"/>
      <c r="F78" s="7"/>
      <c r="G78" s="22"/>
    </row>
    <row r="79" spans="1:7" ht="14.25">
      <c r="A79" s="21"/>
      <c r="B79" s="5"/>
      <c r="C79" s="7"/>
      <c r="D79" s="6"/>
      <c r="E79" s="6"/>
      <c r="F79" s="12"/>
      <c r="G79" s="22"/>
    </row>
    <row r="80" spans="1:7" ht="14.25">
      <c r="A80" s="21"/>
      <c r="B80" s="26"/>
      <c r="C80" s="7"/>
      <c r="D80" s="6"/>
      <c r="E80" s="6"/>
      <c r="F80" s="12"/>
      <c r="G80" s="22"/>
    </row>
    <row r="81" spans="1:7" ht="14.25">
      <c r="A81" s="21"/>
      <c r="B81" s="25"/>
      <c r="C81" s="7"/>
      <c r="D81" s="7"/>
      <c r="E81" s="25"/>
      <c r="F81" s="15"/>
      <c r="G81" s="22"/>
    </row>
    <row r="82" spans="1:7" ht="14.25">
      <c r="A82" s="21"/>
      <c r="B82" s="25"/>
      <c r="C82" s="7"/>
      <c r="D82" s="7"/>
      <c r="E82" s="25"/>
      <c r="F82" s="7"/>
      <c r="G82" s="22"/>
    </row>
    <row r="83" spans="1:7" ht="14.25">
      <c r="A83" s="21"/>
      <c r="B83" s="25"/>
      <c r="C83" s="7"/>
      <c r="D83" s="7"/>
      <c r="E83" s="25"/>
      <c r="F83" s="7"/>
      <c r="G83" s="22"/>
    </row>
    <row r="84" spans="1:7" ht="14.25">
      <c r="A84" s="21"/>
      <c r="B84" s="25"/>
      <c r="C84" s="7"/>
      <c r="D84" s="7"/>
      <c r="E84" s="25"/>
      <c r="F84" s="7"/>
      <c r="G84" s="22"/>
    </row>
    <row r="85" spans="1:7" ht="14.25">
      <c r="A85" s="21"/>
      <c r="B85" s="25"/>
      <c r="C85" s="7"/>
      <c r="D85" s="7"/>
      <c r="E85" s="25"/>
      <c r="F85" s="7"/>
      <c r="G85" s="22"/>
    </row>
    <row r="86" spans="1:7" ht="14.25">
      <c r="A86" s="21"/>
      <c r="B86" s="25"/>
      <c r="C86" s="7"/>
      <c r="D86" s="7"/>
      <c r="E86" s="25"/>
      <c r="F86" s="7"/>
      <c r="G86" s="22"/>
    </row>
    <row r="87" spans="1:7" ht="14.25">
      <c r="A87" s="21"/>
      <c r="B87" s="25"/>
      <c r="C87" s="7"/>
      <c r="D87" s="7"/>
      <c r="E87" s="25"/>
      <c r="F87" s="7"/>
      <c r="G87" s="22"/>
    </row>
    <row r="88" spans="1:7" ht="14.25">
      <c r="A88" s="21"/>
      <c r="B88" s="5"/>
      <c r="C88" s="7"/>
      <c r="D88" s="6"/>
      <c r="E88" s="6"/>
      <c r="F88" s="7"/>
      <c r="G88" s="22"/>
    </row>
    <row r="89" spans="1:7" ht="14.25">
      <c r="A89" s="21"/>
      <c r="B89" s="25"/>
      <c r="C89" s="7"/>
      <c r="D89" s="7"/>
      <c r="E89" s="25"/>
      <c r="F89" s="7"/>
      <c r="G89" s="22"/>
    </row>
    <row r="90" spans="1:7" ht="14.25">
      <c r="A90" s="21"/>
      <c r="B90" s="5"/>
      <c r="C90" s="7"/>
      <c r="D90" s="6"/>
      <c r="E90" s="6"/>
      <c r="F90" s="7"/>
      <c r="G90" s="22"/>
    </row>
    <row r="91" spans="1:7" ht="14.25">
      <c r="A91" s="21"/>
      <c r="B91" s="5"/>
      <c r="C91" s="7"/>
      <c r="D91" s="6"/>
      <c r="E91" s="6"/>
      <c r="F91" s="12"/>
      <c r="G91" s="22"/>
    </row>
    <row r="92" spans="1:7" ht="14.25">
      <c r="A92" s="21"/>
      <c r="B92" s="26"/>
      <c r="C92" s="7"/>
      <c r="D92" s="6"/>
      <c r="E92" s="6"/>
      <c r="F92" s="12"/>
      <c r="G92" s="22"/>
    </row>
    <row r="93" spans="1:7" ht="14.25">
      <c r="A93" s="21"/>
      <c r="B93" s="26"/>
      <c r="C93" s="7"/>
      <c r="D93" s="6"/>
      <c r="E93" s="6"/>
      <c r="F93" s="12"/>
      <c r="G93" s="22"/>
    </row>
    <row r="94" spans="1:7" ht="14.25">
      <c r="A94" s="21"/>
      <c r="B94" s="5"/>
      <c r="C94" s="7"/>
      <c r="D94" s="6"/>
      <c r="E94" s="6"/>
      <c r="F94" s="12"/>
      <c r="G94" s="22"/>
    </row>
    <row r="95" spans="1:7" ht="14.25">
      <c r="A95" s="21"/>
      <c r="B95" s="26"/>
      <c r="C95" s="7"/>
      <c r="D95" s="6"/>
      <c r="E95" s="6"/>
      <c r="F95" s="7"/>
      <c r="G95" s="22"/>
    </row>
    <row r="96" spans="1:7" ht="14.25">
      <c r="A96" s="21"/>
      <c r="B96" s="5"/>
      <c r="C96" s="28"/>
      <c r="D96" s="6"/>
      <c r="E96" s="6"/>
      <c r="F96" s="28"/>
      <c r="G96" s="22"/>
    </row>
    <row r="97" spans="1:7" ht="14.25">
      <c r="A97" s="21"/>
      <c r="B97" s="5"/>
      <c r="C97" s="7"/>
      <c r="D97" s="6"/>
      <c r="E97" s="20"/>
      <c r="F97" s="7"/>
      <c r="G97" s="22"/>
    </row>
    <row r="98" spans="1:7" ht="14.25">
      <c r="A98" s="21"/>
      <c r="B98" s="5"/>
      <c r="C98" s="7"/>
      <c r="D98" s="6"/>
      <c r="E98" s="20"/>
      <c r="F98" s="7"/>
      <c r="G98" s="22"/>
    </row>
    <row r="99" spans="1:7" ht="14.25">
      <c r="A99" s="21"/>
      <c r="B99" s="25"/>
      <c r="C99" s="7"/>
      <c r="D99" s="7"/>
      <c r="E99" s="31"/>
      <c r="F99" s="7"/>
      <c r="G99" s="22"/>
    </row>
    <row r="100" spans="1:7" ht="14.25">
      <c r="A100" s="21"/>
      <c r="B100" s="25"/>
      <c r="C100" s="7"/>
      <c r="D100" s="7"/>
      <c r="E100" s="25"/>
      <c r="F100" s="7"/>
      <c r="G100" s="22"/>
    </row>
    <row r="101" spans="1:7" ht="14.25">
      <c r="A101" s="21"/>
      <c r="B101" s="5"/>
      <c r="C101" s="7"/>
      <c r="D101" s="6"/>
      <c r="E101" s="6"/>
      <c r="F101" s="12"/>
      <c r="G101" s="22"/>
    </row>
    <row r="102" spans="1:7" ht="12.75">
      <c r="A102" s="10"/>
      <c r="B102" s="10"/>
      <c r="C102" s="9"/>
      <c r="D102" s="10"/>
      <c r="E102" s="10"/>
      <c r="F102" s="9"/>
      <c r="G102" s="19"/>
    </row>
  </sheetData>
  <sheetProtection/>
  <conditionalFormatting sqref="B9:F75 B76:C76 E76:F79 B77:B79 B100:F100">
    <cfRule type="containsText" priority="2" dxfId="0" operator="containsText" stopIfTrue="1" text="M2">
      <formula>NOT(ISERROR(SEARCH("M2",B9)))</formula>
    </cfRule>
    <cfRule type="containsText" priority="3" dxfId="1" operator="containsText" stopIfTrue="1" text="M1">
      <formula>NOT(ISERROR(SEARCH("M1",B9)))</formula>
    </cfRule>
  </conditionalFormatting>
  <conditionalFormatting sqref="F9 F12">
    <cfRule type="containsText" priority="1" dxfId="0" operator="containsText" stopIfTrue="1" text="M1">
      <formula>NOT(ISERROR(SEARCH("M1",F9)))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14"/>
  <sheetViews>
    <sheetView zoomScalePageLayoutView="0" workbookViewId="0" topLeftCell="A72">
      <selection activeCell="D114" sqref="A3:D114"/>
    </sheetView>
  </sheetViews>
  <sheetFormatPr defaultColWidth="9.140625" defaultRowHeight="12.75"/>
  <cols>
    <col min="1" max="1" width="4.8515625" style="0" customWidth="1"/>
  </cols>
  <sheetData>
    <row r="3" spans="1:4" ht="12.75">
      <c r="A3" s="46">
        <v>128</v>
      </c>
      <c r="B3" s="46" t="s">
        <v>67</v>
      </c>
      <c r="C3" s="46" t="s">
        <v>196</v>
      </c>
      <c r="D3" s="11">
        <v>1999</v>
      </c>
    </row>
    <row r="4" spans="1:4" ht="12.75">
      <c r="A4" s="47">
        <v>52</v>
      </c>
      <c r="B4" s="46" t="s">
        <v>58</v>
      </c>
      <c r="C4" s="46" t="s">
        <v>104</v>
      </c>
      <c r="D4" s="11">
        <v>2000</v>
      </c>
    </row>
    <row r="5" spans="1:4" ht="12.75">
      <c r="A5" s="47">
        <v>107</v>
      </c>
      <c r="B5" s="47" t="s">
        <v>149</v>
      </c>
      <c r="C5" s="46" t="s">
        <v>150</v>
      </c>
      <c r="D5" s="11">
        <v>1998</v>
      </c>
    </row>
    <row r="6" spans="1:4" ht="12.75">
      <c r="A6" s="46">
        <v>104</v>
      </c>
      <c r="B6" s="46" t="s">
        <v>157</v>
      </c>
      <c r="C6" s="46" t="s">
        <v>158</v>
      </c>
      <c r="D6" s="11">
        <v>1998</v>
      </c>
    </row>
    <row r="7" spans="1:4" ht="12.75">
      <c r="A7" s="60">
        <v>121</v>
      </c>
      <c r="B7" s="60" t="s">
        <v>189</v>
      </c>
      <c r="C7" s="60" t="s">
        <v>190</v>
      </c>
      <c r="D7" s="59">
        <v>1993</v>
      </c>
    </row>
    <row r="8" spans="1:4" ht="12.75">
      <c r="A8" s="60">
        <v>46</v>
      </c>
      <c r="B8" s="60" t="s">
        <v>53</v>
      </c>
      <c r="C8" s="60" t="s">
        <v>98</v>
      </c>
      <c r="D8" s="61">
        <v>1992</v>
      </c>
    </row>
    <row r="9" spans="1:4" ht="12.75">
      <c r="A9" s="51">
        <v>90</v>
      </c>
      <c r="B9" s="51" t="s">
        <v>139</v>
      </c>
      <c r="C9" s="46" t="s">
        <v>140</v>
      </c>
      <c r="D9" s="11">
        <v>1995</v>
      </c>
    </row>
    <row r="10" spans="1:4" ht="12.75">
      <c r="A10" s="46">
        <v>98</v>
      </c>
      <c r="B10" s="46" t="s">
        <v>139</v>
      </c>
      <c r="C10" s="46" t="s">
        <v>168</v>
      </c>
      <c r="D10" s="11">
        <v>1988</v>
      </c>
    </row>
    <row r="11" spans="1:4" ht="12.75">
      <c r="A11" s="47">
        <v>62</v>
      </c>
      <c r="B11" s="46" t="s">
        <v>33</v>
      </c>
      <c r="C11" s="46" t="s">
        <v>210</v>
      </c>
      <c r="D11" s="11">
        <v>1988</v>
      </c>
    </row>
    <row r="12" spans="1:4" ht="12.75">
      <c r="A12" s="51">
        <v>76</v>
      </c>
      <c r="B12" s="46" t="s">
        <v>72</v>
      </c>
      <c r="C12" s="46" t="s">
        <v>120</v>
      </c>
      <c r="D12" s="11">
        <v>1996</v>
      </c>
    </row>
    <row r="13" spans="1:4" ht="12.75">
      <c r="A13" s="51">
        <v>30</v>
      </c>
      <c r="B13" s="46" t="s">
        <v>42</v>
      </c>
      <c r="C13" s="46" t="s">
        <v>88</v>
      </c>
      <c r="D13" s="11">
        <v>1993</v>
      </c>
    </row>
    <row r="14" spans="1:4" ht="12.75">
      <c r="A14" s="51">
        <v>26</v>
      </c>
      <c r="B14" s="46" t="s">
        <v>38</v>
      </c>
      <c r="C14" s="46" t="s">
        <v>85</v>
      </c>
      <c r="D14" s="11">
        <v>1991</v>
      </c>
    </row>
    <row r="15" spans="1:4" ht="12.75">
      <c r="A15" s="46">
        <v>102</v>
      </c>
      <c r="B15" s="46" t="s">
        <v>160</v>
      </c>
      <c r="C15" s="46" t="s">
        <v>158</v>
      </c>
      <c r="D15" s="11">
        <v>1989</v>
      </c>
    </row>
    <row r="16" spans="1:4" ht="12.75">
      <c r="A16" s="60">
        <v>20</v>
      </c>
      <c r="B16" s="60" t="s">
        <v>215</v>
      </c>
      <c r="C16" s="60" t="s">
        <v>213</v>
      </c>
      <c r="D16" s="61">
        <v>1980</v>
      </c>
    </row>
    <row r="17" spans="1:4" ht="12.75">
      <c r="A17" s="51">
        <v>36</v>
      </c>
      <c r="B17" s="46" t="s">
        <v>45</v>
      </c>
      <c r="C17" s="46" t="s">
        <v>92</v>
      </c>
      <c r="D17" s="11">
        <v>1980</v>
      </c>
    </row>
    <row r="18" spans="1:4" ht="12.75">
      <c r="A18" s="47">
        <v>55</v>
      </c>
      <c r="B18" s="46" t="s">
        <v>30</v>
      </c>
      <c r="C18" s="46" t="s">
        <v>153</v>
      </c>
      <c r="D18" s="11">
        <v>1983</v>
      </c>
    </row>
    <row r="19" spans="1:4" ht="12.75">
      <c r="A19" s="52">
        <v>13</v>
      </c>
      <c r="B19" s="46" t="s">
        <v>30</v>
      </c>
      <c r="C19" s="46" t="s">
        <v>81</v>
      </c>
      <c r="D19" s="11">
        <v>1977</v>
      </c>
    </row>
    <row r="20" spans="1:4" ht="12.75">
      <c r="A20" s="51">
        <v>79</v>
      </c>
      <c r="B20" s="46" t="s">
        <v>30</v>
      </c>
      <c r="C20" s="46" t="s">
        <v>122</v>
      </c>
      <c r="D20" s="11">
        <v>1980</v>
      </c>
    </row>
    <row r="21" spans="1:4" ht="12.75">
      <c r="A21" s="46">
        <v>106</v>
      </c>
      <c r="B21" s="46" t="s">
        <v>139</v>
      </c>
      <c r="C21" s="46" t="s">
        <v>151</v>
      </c>
      <c r="D21" s="11">
        <v>1984</v>
      </c>
    </row>
    <row r="22" spans="1:4" ht="12.75">
      <c r="A22" s="46">
        <v>130</v>
      </c>
      <c r="B22" s="46" t="s">
        <v>44</v>
      </c>
      <c r="C22" s="46" t="s">
        <v>199</v>
      </c>
      <c r="D22" s="11">
        <v>1979</v>
      </c>
    </row>
    <row r="23" spans="1:4" ht="12.75">
      <c r="A23" s="46">
        <v>124</v>
      </c>
      <c r="B23" s="46" t="s">
        <v>139</v>
      </c>
      <c r="C23" s="46" t="s">
        <v>193</v>
      </c>
      <c r="D23" s="11">
        <v>1985</v>
      </c>
    </row>
    <row r="24" spans="1:4" ht="12.75">
      <c r="A24" s="51">
        <v>114</v>
      </c>
      <c r="B24" s="51" t="s">
        <v>179</v>
      </c>
      <c r="C24" s="46" t="s">
        <v>180</v>
      </c>
      <c r="D24" s="11">
        <v>1983</v>
      </c>
    </row>
    <row r="25" spans="1:4" ht="12.75">
      <c r="A25" s="47">
        <v>53</v>
      </c>
      <c r="B25" s="46" t="s">
        <v>59</v>
      </c>
      <c r="C25" s="46" t="s">
        <v>105</v>
      </c>
      <c r="D25" s="11">
        <v>1978</v>
      </c>
    </row>
    <row r="26" spans="1:4" ht="12.75">
      <c r="A26" s="51">
        <v>33</v>
      </c>
      <c r="B26" s="46" t="s">
        <v>44</v>
      </c>
      <c r="C26" s="46" t="s">
        <v>91</v>
      </c>
      <c r="D26" s="11">
        <v>1984</v>
      </c>
    </row>
    <row r="27" spans="1:4" ht="12.75">
      <c r="A27" s="51">
        <v>45</v>
      </c>
      <c r="B27" s="46" t="s">
        <v>216</v>
      </c>
      <c r="C27" s="46" t="s">
        <v>217</v>
      </c>
      <c r="D27" s="11">
        <v>1971</v>
      </c>
    </row>
    <row r="28" spans="1:4" ht="12.75">
      <c r="A28" s="47">
        <v>87</v>
      </c>
      <c r="B28" s="46" t="s">
        <v>75</v>
      </c>
      <c r="C28" s="46" t="s">
        <v>128</v>
      </c>
      <c r="D28" s="14">
        <v>1971</v>
      </c>
    </row>
    <row r="29" spans="1:4" ht="12.75">
      <c r="A29" s="52">
        <v>32</v>
      </c>
      <c r="B29" s="46" t="s">
        <v>43</v>
      </c>
      <c r="C29" s="46" t="s">
        <v>90</v>
      </c>
      <c r="D29" s="11">
        <v>1975</v>
      </c>
    </row>
    <row r="30" spans="1:4" ht="12.75">
      <c r="A30" s="51">
        <v>37</v>
      </c>
      <c r="B30" s="46" t="s">
        <v>46</v>
      </c>
      <c r="C30" s="46" t="s">
        <v>92</v>
      </c>
      <c r="D30" s="11">
        <v>1974</v>
      </c>
    </row>
    <row r="31" spans="1:4" ht="25.5">
      <c r="A31" s="51">
        <v>94</v>
      </c>
      <c r="B31" s="51" t="s">
        <v>173</v>
      </c>
      <c r="C31" s="46" t="s">
        <v>172</v>
      </c>
      <c r="D31" s="11">
        <v>1971</v>
      </c>
    </row>
    <row r="32" spans="1:4" ht="12.75">
      <c r="A32" s="47">
        <v>60</v>
      </c>
      <c r="B32" s="46" t="s">
        <v>38</v>
      </c>
      <c r="C32" s="46" t="s">
        <v>209</v>
      </c>
      <c r="D32" s="11">
        <v>1975</v>
      </c>
    </row>
    <row r="33" spans="1:4" ht="12.75">
      <c r="A33" s="51">
        <v>21</v>
      </c>
      <c r="B33" s="46" t="s">
        <v>205</v>
      </c>
      <c r="C33" s="46" t="s">
        <v>206</v>
      </c>
      <c r="D33" s="11">
        <v>1968</v>
      </c>
    </row>
    <row r="34" spans="1:4" ht="12.75">
      <c r="A34" s="47">
        <v>59</v>
      </c>
      <c r="B34" s="46" t="s">
        <v>63</v>
      </c>
      <c r="C34" s="46" t="s">
        <v>110</v>
      </c>
      <c r="D34" s="11">
        <v>1968</v>
      </c>
    </row>
    <row r="35" spans="1:4" ht="12.75">
      <c r="A35" s="46">
        <v>47</v>
      </c>
      <c r="B35" s="46" t="s">
        <v>54</v>
      </c>
      <c r="C35" s="46" t="s">
        <v>99</v>
      </c>
      <c r="D35" s="11">
        <v>1976</v>
      </c>
    </row>
    <row r="36" spans="1:4" ht="12.75">
      <c r="A36" s="47">
        <v>40</v>
      </c>
      <c r="B36" s="46" t="s">
        <v>49</v>
      </c>
      <c r="C36" s="46" t="s">
        <v>95</v>
      </c>
      <c r="D36" s="11">
        <v>1976</v>
      </c>
    </row>
    <row r="37" spans="1:4" ht="12.75">
      <c r="A37" s="51">
        <v>93</v>
      </c>
      <c r="B37" s="51" t="s">
        <v>63</v>
      </c>
      <c r="C37" s="47" t="s">
        <v>176</v>
      </c>
      <c r="D37" s="11">
        <v>1950</v>
      </c>
    </row>
    <row r="38" spans="1:4" ht="12.75">
      <c r="A38" s="51">
        <v>1</v>
      </c>
      <c r="B38" s="46" t="s">
        <v>22</v>
      </c>
      <c r="C38" s="46" t="s">
        <v>76</v>
      </c>
      <c r="D38" s="11">
        <v>1997</v>
      </c>
    </row>
    <row r="39" spans="1:4" ht="12.75">
      <c r="A39" s="47">
        <v>50</v>
      </c>
      <c r="B39" s="46" t="s">
        <v>57</v>
      </c>
      <c r="C39" s="46" t="s">
        <v>102</v>
      </c>
      <c r="D39" s="11">
        <v>1998</v>
      </c>
    </row>
    <row r="40" spans="1:4" ht="12.75">
      <c r="A40" s="51">
        <v>89</v>
      </c>
      <c r="B40" s="46" t="s">
        <v>22</v>
      </c>
      <c r="C40" s="46" t="s">
        <v>129</v>
      </c>
      <c r="D40" s="14">
        <v>1999</v>
      </c>
    </row>
    <row r="41" spans="1:4" ht="12.75">
      <c r="A41" s="51">
        <v>92</v>
      </c>
      <c r="B41" s="51" t="s">
        <v>174</v>
      </c>
      <c r="C41" s="46" t="s">
        <v>175</v>
      </c>
      <c r="D41" s="11">
        <v>1998</v>
      </c>
    </row>
    <row r="42" spans="1:4" ht="12.75">
      <c r="A42" s="55">
        <v>43</v>
      </c>
      <c r="B42" s="56" t="s">
        <v>51</v>
      </c>
      <c r="C42" s="56" t="s">
        <v>97</v>
      </c>
      <c r="D42" s="57">
        <v>1990</v>
      </c>
    </row>
    <row r="43" spans="1:4" ht="12.75">
      <c r="A43" s="56">
        <v>81</v>
      </c>
      <c r="B43" s="56" t="s">
        <v>29</v>
      </c>
      <c r="C43" s="56" t="s">
        <v>123</v>
      </c>
      <c r="D43" s="57">
        <v>1990</v>
      </c>
    </row>
    <row r="44" spans="1:4" ht="12.75">
      <c r="A44" s="55">
        <v>86</v>
      </c>
      <c r="B44" s="56" t="s">
        <v>57</v>
      </c>
      <c r="C44" s="56" t="s">
        <v>221</v>
      </c>
      <c r="D44" s="57">
        <v>1987</v>
      </c>
    </row>
    <row r="45" spans="1:4" ht="12.75">
      <c r="A45" s="47">
        <v>119</v>
      </c>
      <c r="B45" s="47" t="s">
        <v>27</v>
      </c>
      <c r="C45" s="47" t="s">
        <v>222</v>
      </c>
      <c r="D45" s="53">
        <v>1992</v>
      </c>
    </row>
    <row r="46" spans="1:4" ht="12.75">
      <c r="A46" s="46">
        <v>132</v>
      </c>
      <c r="B46" s="46" t="s">
        <v>203</v>
      </c>
      <c r="C46" s="46" t="s">
        <v>204</v>
      </c>
      <c r="D46" s="11">
        <v>1992</v>
      </c>
    </row>
    <row r="47" spans="1:4" ht="12.75">
      <c r="A47" s="46">
        <v>103</v>
      </c>
      <c r="B47" s="46" t="s">
        <v>162</v>
      </c>
      <c r="C47" s="46" t="s">
        <v>163</v>
      </c>
      <c r="D47" s="11">
        <v>1989</v>
      </c>
    </row>
    <row r="48" spans="1:4" ht="12.75">
      <c r="A48" s="51">
        <v>73</v>
      </c>
      <c r="B48" s="46" t="s">
        <v>27</v>
      </c>
      <c r="C48" s="46" t="s">
        <v>70</v>
      </c>
      <c r="D48" s="11">
        <v>1991</v>
      </c>
    </row>
    <row r="49" spans="1:4" ht="12.75">
      <c r="A49" s="51">
        <v>23</v>
      </c>
      <c r="B49" s="46" t="s">
        <v>36</v>
      </c>
      <c r="C49" s="46" t="s">
        <v>83</v>
      </c>
      <c r="D49" s="11">
        <v>1994</v>
      </c>
    </row>
    <row r="50" spans="1:4" ht="12.75">
      <c r="A50" s="46">
        <v>64</v>
      </c>
      <c r="B50" s="46" t="s">
        <v>65</v>
      </c>
      <c r="C50" s="46" t="s">
        <v>113</v>
      </c>
      <c r="D50" s="11">
        <v>1992</v>
      </c>
    </row>
    <row r="51" spans="1:4" ht="12.75">
      <c r="A51" s="51">
        <v>70</v>
      </c>
      <c r="B51" s="46" t="s">
        <v>36</v>
      </c>
      <c r="C51" s="46" t="s">
        <v>117</v>
      </c>
      <c r="D51" s="11">
        <v>1988</v>
      </c>
    </row>
    <row r="52" spans="1:4" ht="12.75">
      <c r="A52" s="51">
        <v>31</v>
      </c>
      <c r="B52" s="46" t="s">
        <v>40</v>
      </c>
      <c r="C52" s="46" t="s">
        <v>89</v>
      </c>
      <c r="D52" s="11">
        <v>1988</v>
      </c>
    </row>
    <row r="53" spans="1:4" ht="12.75">
      <c r="A53" s="46">
        <v>99</v>
      </c>
      <c r="B53" s="46" t="s">
        <v>39</v>
      </c>
      <c r="C53" s="46" t="s">
        <v>167</v>
      </c>
      <c r="D53" s="11">
        <v>1987</v>
      </c>
    </row>
    <row r="54" spans="1:4" ht="12.75">
      <c r="A54" s="51">
        <v>15</v>
      </c>
      <c r="B54" s="46" t="s">
        <v>32</v>
      </c>
      <c r="C54" s="46" t="s">
        <v>82</v>
      </c>
      <c r="D54" s="11">
        <v>1993</v>
      </c>
    </row>
    <row r="55" spans="1:4" ht="12.75">
      <c r="A55" s="51">
        <v>28</v>
      </c>
      <c r="B55" s="46" t="s">
        <v>40</v>
      </c>
      <c r="C55" s="46" t="s">
        <v>86</v>
      </c>
      <c r="D55" s="11">
        <v>1993</v>
      </c>
    </row>
    <row r="56" spans="1:4" ht="12.75">
      <c r="A56" s="47">
        <v>120</v>
      </c>
      <c r="B56" s="47" t="s">
        <v>39</v>
      </c>
      <c r="C56" s="47" t="s">
        <v>188</v>
      </c>
      <c r="D56" s="53">
        <v>1986</v>
      </c>
    </row>
    <row r="57" spans="1:4" ht="12.75">
      <c r="A57" s="51">
        <v>84</v>
      </c>
      <c r="B57" s="46" t="s">
        <v>34</v>
      </c>
      <c r="C57" s="46" t="s">
        <v>126</v>
      </c>
      <c r="D57" s="14">
        <v>1991</v>
      </c>
    </row>
    <row r="58" spans="1:4" ht="12.75">
      <c r="A58" s="46">
        <v>65</v>
      </c>
      <c r="B58" s="46" t="s">
        <v>66</v>
      </c>
      <c r="C58" s="46" t="s">
        <v>114</v>
      </c>
      <c r="D58" s="11">
        <v>1988</v>
      </c>
    </row>
    <row r="59" spans="1:4" ht="12.75">
      <c r="A59" s="46">
        <v>105</v>
      </c>
      <c r="B59" s="46" t="s">
        <v>154</v>
      </c>
      <c r="C59" s="46" t="s">
        <v>155</v>
      </c>
      <c r="D59" s="11">
        <v>1977</v>
      </c>
    </row>
    <row r="60" spans="1:4" ht="12.75">
      <c r="A60" s="46">
        <v>133</v>
      </c>
      <c r="B60" s="46" t="s">
        <v>24</v>
      </c>
      <c r="C60" s="46" t="s">
        <v>202</v>
      </c>
      <c r="D60" s="11">
        <v>1983</v>
      </c>
    </row>
    <row r="61" spans="1:4" ht="12.75">
      <c r="A61" s="51">
        <v>10</v>
      </c>
      <c r="B61" s="46" t="s">
        <v>28</v>
      </c>
      <c r="C61" s="46" t="s">
        <v>79</v>
      </c>
      <c r="D61" s="11">
        <v>1984</v>
      </c>
    </row>
    <row r="62" spans="1:4" ht="12.75">
      <c r="A62" s="47">
        <v>83</v>
      </c>
      <c r="B62" s="46" t="s">
        <v>74</v>
      </c>
      <c r="C62" s="46" t="s">
        <v>125</v>
      </c>
      <c r="D62" s="11">
        <v>1983</v>
      </c>
    </row>
    <row r="63" spans="1:4" ht="12.75">
      <c r="A63" s="51">
        <v>54</v>
      </c>
      <c r="B63" s="46" t="s">
        <v>40</v>
      </c>
      <c r="C63" s="46" t="s">
        <v>106</v>
      </c>
      <c r="D63" s="11">
        <v>1986</v>
      </c>
    </row>
    <row r="64" spans="1:4" ht="12.75">
      <c r="A64" s="51">
        <v>24</v>
      </c>
      <c r="B64" s="46" t="s">
        <v>37</v>
      </c>
      <c r="C64" s="46" t="s">
        <v>84</v>
      </c>
      <c r="D64" s="11">
        <v>1979</v>
      </c>
    </row>
    <row r="65" spans="1:4" ht="12.75">
      <c r="A65" s="51">
        <v>41</v>
      </c>
      <c r="B65" s="46" t="s">
        <v>50</v>
      </c>
      <c r="C65" s="46" t="s">
        <v>96</v>
      </c>
      <c r="D65" s="11">
        <v>1985</v>
      </c>
    </row>
    <row r="66" spans="1:4" ht="12.75">
      <c r="A66" s="47">
        <v>115</v>
      </c>
      <c r="B66" s="47" t="s">
        <v>181</v>
      </c>
      <c r="C66" s="46" t="s">
        <v>182</v>
      </c>
      <c r="D66" s="11">
        <v>1977</v>
      </c>
    </row>
    <row r="67" spans="1:4" ht="12.75">
      <c r="A67" s="51">
        <v>78</v>
      </c>
      <c r="B67" s="46" t="s">
        <v>26</v>
      </c>
      <c r="C67" s="46" t="s">
        <v>122</v>
      </c>
      <c r="D67" s="11">
        <v>1978</v>
      </c>
    </row>
    <row r="68" spans="1:4" ht="12.75">
      <c r="A68" s="47">
        <v>51</v>
      </c>
      <c r="B68" s="46" t="s">
        <v>40</v>
      </c>
      <c r="C68" s="46" t="s">
        <v>103</v>
      </c>
      <c r="D68" s="11">
        <v>1980</v>
      </c>
    </row>
    <row r="69" spans="1:4" ht="12.75">
      <c r="A69" s="51">
        <v>75</v>
      </c>
      <c r="B69" s="46" t="s">
        <v>51</v>
      </c>
      <c r="C69" s="46" t="s">
        <v>119</v>
      </c>
      <c r="D69" s="11">
        <v>1981</v>
      </c>
    </row>
    <row r="70" spans="1:4" ht="12.75">
      <c r="A70" s="51">
        <v>11</v>
      </c>
      <c r="B70" s="46" t="s">
        <v>29</v>
      </c>
      <c r="C70" s="46" t="s">
        <v>80</v>
      </c>
      <c r="D70" s="11">
        <v>1979</v>
      </c>
    </row>
    <row r="71" spans="1:4" ht="12.75">
      <c r="A71" s="51">
        <v>8</v>
      </c>
      <c r="B71" s="46" t="s">
        <v>27</v>
      </c>
      <c r="C71" s="46" t="s">
        <v>78</v>
      </c>
      <c r="D71" s="11">
        <v>1981</v>
      </c>
    </row>
    <row r="72" spans="1:4" ht="12.75">
      <c r="A72" s="47">
        <v>122</v>
      </c>
      <c r="B72" s="47" t="s">
        <v>41</v>
      </c>
      <c r="C72" s="47" t="s">
        <v>191</v>
      </c>
      <c r="D72" s="53">
        <v>1978</v>
      </c>
    </row>
    <row r="73" spans="1:4" ht="12.75">
      <c r="A73" s="46">
        <v>125</v>
      </c>
      <c r="B73" s="46" t="s">
        <v>40</v>
      </c>
      <c r="C73" s="46" t="s">
        <v>193</v>
      </c>
      <c r="D73" s="11">
        <v>1980</v>
      </c>
    </row>
    <row r="74" spans="1:4" ht="12.75">
      <c r="A74" s="47">
        <v>118</v>
      </c>
      <c r="B74" s="47" t="s">
        <v>74</v>
      </c>
      <c r="C74" s="47" t="s">
        <v>186</v>
      </c>
      <c r="D74" s="53">
        <v>1983</v>
      </c>
    </row>
    <row r="75" spans="1:4" ht="12.75">
      <c r="A75" s="51">
        <v>113</v>
      </c>
      <c r="B75" s="51" t="s">
        <v>177</v>
      </c>
      <c r="C75" s="46" t="s">
        <v>178</v>
      </c>
      <c r="D75" s="11">
        <v>1982</v>
      </c>
    </row>
    <row r="76" spans="1:4" ht="12.75">
      <c r="A76" s="51">
        <v>82</v>
      </c>
      <c r="B76" s="46" t="s">
        <v>73</v>
      </c>
      <c r="C76" s="46" t="s">
        <v>124</v>
      </c>
      <c r="D76" s="14">
        <v>1979</v>
      </c>
    </row>
    <row r="77" spans="1:4" ht="12.75">
      <c r="A77" s="47">
        <v>63</v>
      </c>
      <c r="B77" s="46" t="s">
        <v>64</v>
      </c>
      <c r="C77" s="46" t="s">
        <v>112</v>
      </c>
      <c r="D77" s="11">
        <v>1984</v>
      </c>
    </row>
    <row r="78" spans="1:4" ht="12.75">
      <c r="A78" s="52">
        <v>96</v>
      </c>
      <c r="B78" s="52" t="s">
        <v>170</v>
      </c>
      <c r="C78" s="46" t="s">
        <v>108</v>
      </c>
      <c r="D78" s="11">
        <v>1985</v>
      </c>
    </row>
    <row r="79" spans="1:4" ht="12.75">
      <c r="A79" s="51">
        <v>5</v>
      </c>
      <c r="B79" s="46" t="s">
        <v>24</v>
      </c>
      <c r="C79" s="46" t="s">
        <v>77</v>
      </c>
      <c r="D79" s="11">
        <v>1983</v>
      </c>
    </row>
    <row r="80" spans="1:4" ht="12.75">
      <c r="A80" s="51">
        <v>109</v>
      </c>
      <c r="B80" s="51" t="s">
        <v>73</v>
      </c>
      <c r="C80" s="46" t="s">
        <v>146</v>
      </c>
      <c r="D80" s="11">
        <v>1976</v>
      </c>
    </row>
    <row r="81" spans="1:4" ht="12.75">
      <c r="A81" s="52">
        <v>108</v>
      </c>
      <c r="B81" s="52" t="s">
        <v>73</v>
      </c>
      <c r="C81" s="46" t="s">
        <v>147</v>
      </c>
      <c r="D81" s="11">
        <v>1969</v>
      </c>
    </row>
    <row r="82" spans="1:4" ht="12.75">
      <c r="A82" s="51">
        <v>25</v>
      </c>
      <c r="B82" s="46" t="s">
        <v>177</v>
      </c>
      <c r="C82" s="46" t="s">
        <v>208</v>
      </c>
      <c r="D82" s="11">
        <v>1968</v>
      </c>
    </row>
    <row r="83" spans="1:4" ht="12.75">
      <c r="A83" s="46">
        <v>127</v>
      </c>
      <c r="B83" s="46" t="s">
        <v>181</v>
      </c>
      <c r="C83" s="46" t="s">
        <v>194</v>
      </c>
      <c r="D83" s="11">
        <v>1976</v>
      </c>
    </row>
    <row r="84" spans="1:4" ht="12.75">
      <c r="A84" s="51">
        <v>14</v>
      </c>
      <c r="B84" s="46" t="s">
        <v>31</v>
      </c>
      <c r="C84" s="46" t="s">
        <v>96</v>
      </c>
      <c r="D84" s="11">
        <v>1975</v>
      </c>
    </row>
    <row r="85" spans="1:4" ht="12.75">
      <c r="A85" s="51">
        <v>56</v>
      </c>
      <c r="B85" s="46" t="s">
        <v>60</v>
      </c>
      <c r="C85" s="46" t="s">
        <v>107</v>
      </c>
      <c r="D85" s="11">
        <v>1974</v>
      </c>
    </row>
    <row r="86" spans="1:4" ht="12.75">
      <c r="A86" s="47">
        <v>39</v>
      </c>
      <c r="B86" s="46" t="s">
        <v>48</v>
      </c>
      <c r="C86" s="46" t="s">
        <v>94</v>
      </c>
      <c r="D86" s="11">
        <v>1974</v>
      </c>
    </row>
    <row r="87" spans="1:4" ht="12.75">
      <c r="A87" s="46">
        <v>97</v>
      </c>
      <c r="B87" s="46" t="s">
        <v>41</v>
      </c>
      <c r="C87" s="46" t="s">
        <v>108</v>
      </c>
      <c r="D87" s="11">
        <v>1974</v>
      </c>
    </row>
    <row r="88" spans="1:4" ht="12.75">
      <c r="A88" s="47">
        <v>38</v>
      </c>
      <c r="B88" s="46" t="s">
        <v>47</v>
      </c>
      <c r="C88" s="46" t="s">
        <v>93</v>
      </c>
      <c r="D88" s="11">
        <v>1969</v>
      </c>
    </row>
    <row r="89" spans="1:4" ht="12.75">
      <c r="A89" s="51">
        <v>66</v>
      </c>
      <c r="B89" s="46" t="s">
        <v>25</v>
      </c>
      <c r="C89" s="46" t="s">
        <v>115</v>
      </c>
      <c r="D89" s="11">
        <v>1974</v>
      </c>
    </row>
    <row r="90" spans="1:4" ht="12.75">
      <c r="A90" s="47">
        <v>95</v>
      </c>
      <c r="B90" s="47" t="s">
        <v>171</v>
      </c>
      <c r="C90" s="46" t="s">
        <v>172</v>
      </c>
      <c r="D90" s="11">
        <v>1969</v>
      </c>
    </row>
    <row r="91" spans="1:4" ht="12.75">
      <c r="A91" s="51">
        <v>6</v>
      </c>
      <c r="B91" s="46" t="s">
        <v>25</v>
      </c>
      <c r="C91" s="46" t="s">
        <v>77</v>
      </c>
      <c r="D91" s="11">
        <v>1976</v>
      </c>
    </row>
    <row r="92" spans="1:4" ht="12.75">
      <c r="A92" s="51">
        <v>74</v>
      </c>
      <c r="B92" s="46" t="s">
        <v>71</v>
      </c>
      <c r="C92" s="46" t="s">
        <v>118</v>
      </c>
      <c r="D92" s="11">
        <v>1969</v>
      </c>
    </row>
    <row r="93" spans="1:4" ht="12.75">
      <c r="A93" s="47">
        <v>49</v>
      </c>
      <c r="B93" s="46" t="s">
        <v>56</v>
      </c>
      <c r="C93" s="46" t="s">
        <v>101</v>
      </c>
      <c r="D93" s="11">
        <v>1968</v>
      </c>
    </row>
    <row r="94" spans="1:4" ht="12.75">
      <c r="A94" s="51">
        <v>116</v>
      </c>
      <c r="B94" s="51" t="s">
        <v>183</v>
      </c>
      <c r="C94" s="46" t="s">
        <v>184</v>
      </c>
      <c r="D94" s="11">
        <v>1969</v>
      </c>
    </row>
    <row r="95" spans="1:4" ht="12.75">
      <c r="A95" s="46">
        <v>131</v>
      </c>
      <c r="B95" s="46" t="s">
        <v>200</v>
      </c>
      <c r="C95" s="46" t="s">
        <v>201</v>
      </c>
      <c r="D95" s="11">
        <v>1960</v>
      </c>
    </row>
    <row r="96" spans="1:4" ht="12.75">
      <c r="A96" s="51">
        <v>29</v>
      </c>
      <c r="B96" s="46" t="s">
        <v>41</v>
      </c>
      <c r="C96" s="46" t="s">
        <v>87</v>
      </c>
      <c r="D96" s="11">
        <v>1961</v>
      </c>
    </row>
    <row r="97" spans="1:4" ht="12.75">
      <c r="A97" s="51">
        <v>85</v>
      </c>
      <c r="B97" s="46" t="s">
        <v>60</v>
      </c>
      <c r="C97" s="46" t="s">
        <v>127</v>
      </c>
      <c r="D97" s="11">
        <v>1963</v>
      </c>
    </row>
    <row r="98" spans="1:4" ht="12.75">
      <c r="A98" s="51">
        <v>88</v>
      </c>
      <c r="B98" s="46" t="s">
        <v>220</v>
      </c>
      <c r="C98" s="46" t="s">
        <v>219</v>
      </c>
      <c r="D98" s="14">
        <v>1958</v>
      </c>
    </row>
    <row r="99" spans="1:4" ht="12.75">
      <c r="A99" s="51">
        <v>19</v>
      </c>
      <c r="B99" s="46" t="s">
        <v>62</v>
      </c>
      <c r="C99" s="46" t="s">
        <v>212</v>
      </c>
      <c r="D99" s="11">
        <v>1966</v>
      </c>
    </row>
    <row r="100" spans="1:4" ht="12.75">
      <c r="A100" s="52">
        <v>48</v>
      </c>
      <c r="B100" s="46" t="s">
        <v>55</v>
      </c>
      <c r="C100" s="46" t="s">
        <v>100</v>
      </c>
      <c r="D100" s="11">
        <v>1960</v>
      </c>
    </row>
    <row r="101" spans="1:4" ht="12.75">
      <c r="A101" s="47">
        <v>112</v>
      </c>
      <c r="B101" s="47" t="s">
        <v>47</v>
      </c>
      <c r="C101" s="46" t="s">
        <v>141</v>
      </c>
      <c r="D101" s="11">
        <v>1957</v>
      </c>
    </row>
    <row r="102" spans="1:4" ht="12.75">
      <c r="A102" s="51">
        <v>77</v>
      </c>
      <c r="B102" s="46" t="s">
        <v>68</v>
      </c>
      <c r="C102" s="46" t="s">
        <v>121</v>
      </c>
      <c r="D102" s="11">
        <v>1966</v>
      </c>
    </row>
    <row r="103" spans="1:4" ht="12.75">
      <c r="A103" s="47">
        <v>58</v>
      </c>
      <c r="B103" s="46" t="s">
        <v>62</v>
      </c>
      <c r="C103" s="46" t="s">
        <v>109</v>
      </c>
      <c r="D103" s="11">
        <v>1962</v>
      </c>
    </row>
    <row r="104" spans="1:4" ht="12.75">
      <c r="A104" s="46">
        <v>101</v>
      </c>
      <c r="B104" s="46" t="s">
        <v>68</v>
      </c>
      <c r="C104" s="46" t="s">
        <v>158</v>
      </c>
      <c r="D104" s="11">
        <v>1961</v>
      </c>
    </row>
    <row r="105" spans="1:4" ht="12.75">
      <c r="A105" s="51">
        <v>61</v>
      </c>
      <c r="B105" s="46" t="s">
        <v>56</v>
      </c>
      <c r="C105" s="46" t="s">
        <v>111</v>
      </c>
      <c r="D105" s="11">
        <v>1959</v>
      </c>
    </row>
    <row r="106" spans="1:4" ht="12.75">
      <c r="A106" s="51">
        <v>68</v>
      </c>
      <c r="B106" s="46" t="s">
        <v>68</v>
      </c>
      <c r="C106" s="46" t="s">
        <v>218</v>
      </c>
      <c r="D106" s="11">
        <v>1962</v>
      </c>
    </row>
    <row r="107" spans="1:4" ht="12.75">
      <c r="A107" s="51">
        <v>57</v>
      </c>
      <c r="B107" s="46" t="s">
        <v>61</v>
      </c>
      <c r="C107" s="46" t="s">
        <v>108</v>
      </c>
      <c r="D107" s="11">
        <v>1947</v>
      </c>
    </row>
    <row r="108" spans="1:4" ht="12.75">
      <c r="A108" s="46">
        <v>123</v>
      </c>
      <c r="B108" s="46" t="s">
        <v>61</v>
      </c>
      <c r="C108" s="46" t="s">
        <v>192</v>
      </c>
      <c r="D108" s="11">
        <v>1951</v>
      </c>
    </row>
    <row r="109" spans="1:4" ht="12.75">
      <c r="A109" s="51">
        <v>117</v>
      </c>
      <c r="B109" s="51" t="s">
        <v>62</v>
      </c>
      <c r="C109" s="46" t="s">
        <v>185</v>
      </c>
      <c r="D109" s="11">
        <v>1956</v>
      </c>
    </row>
    <row r="110" spans="1:4" ht="12.75">
      <c r="A110" s="46">
        <v>100</v>
      </c>
      <c r="B110" s="46" t="s">
        <v>165</v>
      </c>
      <c r="C110" s="46" t="s">
        <v>166</v>
      </c>
      <c r="D110" s="11">
        <v>1954</v>
      </c>
    </row>
    <row r="111" spans="1:4" ht="12.75">
      <c r="A111" s="46">
        <v>129</v>
      </c>
      <c r="B111" s="46" t="s">
        <v>47</v>
      </c>
      <c r="C111" s="46" t="s">
        <v>198</v>
      </c>
      <c r="D111" s="11">
        <v>1950</v>
      </c>
    </row>
    <row r="112" spans="1:4" ht="12.75">
      <c r="A112" s="51">
        <v>22</v>
      </c>
      <c r="B112" s="46" t="s">
        <v>35</v>
      </c>
      <c r="C112" s="46" t="s">
        <v>214</v>
      </c>
      <c r="D112" s="11">
        <v>1944</v>
      </c>
    </row>
    <row r="113" spans="1:4" ht="12.75">
      <c r="A113" s="47">
        <v>110</v>
      </c>
      <c r="B113" s="47" t="s">
        <v>143</v>
      </c>
      <c r="C113" s="46" t="s">
        <v>144</v>
      </c>
      <c r="D113" s="11">
        <v>1943</v>
      </c>
    </row>
    <row r="114" spans="1:4" ht="12.75">
      <c r="A114" s="51">
        <v>69</v>
      </c>
      <c r="B114" s="46" t="s">
        <v>69</v>
      </c>
      <c r="C114" s="46" t="s">
        <v>116</v>
      </c>
      <c r="D114" s="11">
        <v>1943</v>
      </c>
    </row>
  </sheetData>
  <sheetProtection/>
  <conditionalFormatting sqref="A97:B97 D97 B78 B76 B4:B73 A4:A78 D5:D76">
    <cfRule type="containsText" priority="2" dxfId="0" operator="containsText" stopIfTrue="1" text="M2">
      <formula>NOT(ISERROR(SEARCH("M2",A4)))</formula>
    </cfRule>
    <cfRule type="containsText" priority="3" dxfId="1" operator="containsText" stopIfTrue="1" text="M1">
      <formula>NOT(ISERROR(SEARCH("M1",A4)))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niunki</dc:creator>
  <cp:keywords/>
  <dc:description/>
  <cp:lastModifiedBy>Picek</cp:lastModifiedBy>
  <cp:lastPrinted>2017-09-24T12:06:42Z</cp:lastPrinted>
  <dcterms:created xsi:type="dcterms:W3CDTF">2009-09-20T08:52:39Z</dcterms:created>
  <dcterms:modified xsi:type="dcterms:W3CDTF">2017-09-25T05:26:20Z</dcterms:modified>
  <cp:category/>
  <cp:version/>
  <cp:contentType/>
  <cp:contentStatus/>
</cp:coreProperties>
</file>