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tabRatio="803" activeTab="0"/>
  </bookViews>
  <sheets>
    <sheet name="Open" sheetId="1" r:id="rId1"/>
    <sheet name="Lista" sheetId="2" r:id="rId2"/>
    <sheet name="Arkusz1" sheetId="3" r:id="rId3"/>
  </sheets>
  <definedNames>
    <definedName name="_xlnm._FilterDatabase" localSheetId="1" hidden="1">'Lista'!$B$4:$F$76</definedName>
    <definedName name="_xlnm.Print_Area" localSheetId="0">'Open'!#REF!</definedName>
  </definedNames>
  <calcPr fullCalcOnLoad="1"/>
</workbook>
</file>

<file path=xl/sharedStrings.xml><?xml version="1.0" encoding="utf-8"?>
<sst xmlns="http://schemas.openxmlformats.org/spreadsheetml/2006/main" count="962" uniqueCount="279">
  <si>
    <t>Miejsce</t>
  </si>
  <si>
    <t>Numer Startowy</t>
  </si>
  <si>
    <t>Nazwisko i Imię</t>
  </si>
  <si>
    <t>Rok Urodz.</t>
  </si>
  <si>
    <t>Kat Wiek.</t>
  </si>
  <si>
    <t>Reprezentuje</t>
  </si>
  <si>
    <t>Czas</t>
  </si>
  <si>
    <t>JAMIOŁ Michał</t>
  </si>
  <si>
    <t>BRZOZOWSKI Henryk</t>
  </si>
  <si>
    <t>LISTA STARTOWA XI BIEGU ZDROJOWEGO</t>
  </si>
  <si>
    <t xml:space="preserve"> +</t>
  </si>
  <si>
    <t>URBAŃSKI Zbigniew</t>
  </si>
  <si>
    <t>WCISŁO Stanisław</t>
  </si>
  <si>
    <t>WCISŁO Anna</t>
  </si>
  <si>
    <t>Kraków</t>
  </si>
  <si>
    <t>Kielce</t>
  </si>
  <si>
    <t>ĆWIK Jacek</t>
  </si>
  <si>
    <t>Stopnica</t>
  </si>
  <si>
    <t>GAJEK Miłosz</t>
  </si>
  <si>
    <t>BOROWIEC Damian</t>
  </si>
  <si>
    <t>Parszów</t>
  </si>
  <si>
    <t>ŻÓŁTAK Anna</t>
  </si>
  <si>
    <t>CICHOŃSKI Michał</t>
  </si>
  <si>
    <t>PODSIADŁO Wojciech</t>
  </si>
  <si>
    <t>Busko Zdrój</t>
  </si>
  <si>
    <t>FATYGA Piotr</t>
  </si>
  <si>
    <t>LUBIŃSKI Jarosław</t>
  </si>
  <si>
    <t>KKL Kielce</t>
  </si>
  <si>
    <t>ŚWITOŃ Michał</t>
  </si>
  <si>
    <t>Starachowice</t>
  </si>
  <si>
    <t>DROZD Maciej</t>
  </si>
  <si>
    <t>Jastrzębia</t>
  </si>
  <si>
    <t>RUTKOWSKI Zygmunt</t>
  </si>
  <si>
    <t>ZMITROWICZ Bogdan</t>
  </si>
  <si>
    <t>WIEJACKI Robert</t>
  </si>
  <si>
    <t>Tarnów</t>
  </si>
  <si>
    <t>WIEJACKI Piotr</t>
  </si>
  <si>
    <t>Wola Rzędzińska</t>
  </si>
  <si>
    <t>STOKOWIEC Marcin</t>
  </si>
  <si>
    <t>WOJTAŚ Renata</t>
  </si>
  <si>
    <t>Pińczów</t>
  </si>
  <si>
    <t>WIATROWSKI Jacek</t>
  </si>
  <si>
    <t>GARBACIK Jacek</t>
  </si>
  <si>
    <t>NIEWADZI Sylwester</t>
  </si>
  <si>
    <t>MAZURKIEWICZ Mariusz</t>
  </si>
  <si>
    <t>KWIECIEŃ Anna</t>
  </si>
  <si>
    <t>FURMANEK Mariusz</t>
  </si>
  <si>
    <t>FURMANEK Paweł</t>
  </si>
  <si>
    <t>WIATR Stanisław</t>
  </si>
  <si>
    <t>WIATR Irena</t>
  </si>
  <si>
    <t xml:space="preserve">WPŁATA </t>
  </si>
  <si>
    <t>+</t>
  </si>
  <si>
    <t>LACKORZYŃSKA Joanna</t>
  </si>
  <si>
    <t>LACKORZYŃSKA Alicja</t>
  </si>
  <si>
    <t>ZIELIŃSKA Katarzyna</t>
  </si>
  <si>
    <t>PIĄTEK Dawid</t>
  </si>
  <si>
    <t>KOMUNIKAT KOŃCOWY XII MIĘDZYNARODOWEGO BIEGU ZDROJOWEGO BUSKO ZDRÓJ 22.09.2013 r.</t>
  </si>
  <si>
    <t>M40</t>
  </si>
  <si>
    <t>M50</t>
  </si>
  <si>
    <t>K30</t>
  </si>
  <si>
    <t>P.B M30</t>
  </si>
  <si>
    <t>M20</t>
  </si>
  <si>
    <t>K16</t>
  </si>
  <si>
    <t>P.B M40</t>
  </si>
  <si>
    <t>M30</t>
  </si>
  <si>
    <t>M60</t>
  </si>
  <si>
    <t>K50</t>
  </si>
  <si>
    <t>POPIEL Paweł</t>
  </si>
  <si>
    <t>CHODOREK Michał</t>
  </si>
  <si>
    <t>M70</t>
  </si>
  <si>
    <t>SKB Stalowa Wola</t>
  </si>
  <si>
    <t>GUTOWSKI Zbigniew</t>
  </si>
  <si>
    <t>OLEKSYK Piotr</t>
  </si>
  <si>
    <t>GRDEŃ Krzysztof</t>
  </si>
  <si>
    <t>Wiatr Tarnobrzeg</t>
  </si>
  <si>
    <t>DZIEWA Zbigniew</t>
  </si>
  <si>
    <t>SOBINO Eugeniusz</t>
  </si>
  <si>
    <t>AUGUSTYN Andrzej</t>
  </si>
  <si>
    <t>ZMITEK TEAM</t>
  </si>
  <si>
    <t>GRABSKA Renata</t>
  </si>
  <si>
    <t>Rzeszów</t>
  </si>
  <si>
    <t>SZCZERBA Mariusz</t>
  </si>
  <si>
    <t>Jędrzejów</t>
  </si>
  <si>
    <t>KAMIŃSKI Krzysztof</t>
  </si>
  <si>
    <t>Połaniec</t>
  </si>
  <si>
    <t>SEWERYN Piotr</t>
  </si>
  <si>
    <t>TYKA Edward</t>
  </si>
  <si>
    <t>Świętogłowice</t>
  </si>
  <si>
    <t>MACIOŁ Andrzej</t>
  </si>
  <si>
    <t>AZS AWF MASTERS KRAKÓW</t>
  </si>
  <si>
    <t>MAJ Tadeusz</t>
  </si>
  <si>
    <t>LEŚNIAK Marian</t>
  </si>
  <si>
    <t>FIUK Sylwester</t>
  </si>
  <si>
    <t>4RUN Pińczów</t>
  </si>
  <si>
    <t>DUDEK Sylwester</t>
  </si>
  <si>
    <t>LKB Rudnik</t>
  </si>
  <si>
    <t>KOŁODZIEJCZYK Jerzy</t>
  </si>
  <si>
    <t>KARKUT Bogdan</t>
  </si>
  <si>
    <t>TIKI TAKA KOLBUSZOWA</t>
  </si>
  <si>
    <t>SZKADŁUBOWICZ Adam</t>
  </si>
  <si>
    <t>P.B M20</t>
  </si>
  <si>
    <t>GEODESTA PL</t>
  </si>
  <si>
    <t>GAWLIK Witold</t>
  </si>
  <si>
    <t>Biegam Bo Lubie Kraków</t>
  </si>
  <si>
    <t>PIKULSKI Mieczysław</t>
  </si>
  <si>
    <t>KL Ponidzie Pińczów</t>
  </si>
  <si>
    <t>NAPORA Mieczysław</t>
  </si>
  <si>
    <t xml:space="preserve">M30 </t>
  </si>
  <si>
    <t>SAPA Lucjan</t>
  </si>
  <si>
    <t>BIL Marcin</t>
  </si>
  <si>
    <t xml:space="preserve">M40 </t>
  </si>
  <si>
    <t>ŚCIBISZ Bogdan</t>
  </si>
  <si>
    <t>TKKF SATURN Czeladź</t>
  </si>
  <si>
    <t>PIETRAS Arkadiusz</t>
  </si>
  <si>
    <t>Skłoby</t>
  </si>
  <si>
    <t>PTAK Arkadiusz</t>
  </si>
  <si>
    <t>Biegam Bo Lubie Kielce</t>
  </si>
  <si>
    <t>ZYCH Lesław</t>
  </si>
  <si>
    <t>WÓJCICKI Krzysztof</t>
  </si>
  <si>
    <t>ULKS OLIMP WZDÓŁ RZĄDOWY</t>
  </si>
  <si>
    <t>WÓJCICKI Arkadiusz</t>
  </si>
  <si>
    <t>KKL Kielce HIKE.PL</t>
  </si>
  <si>
    <t>SARNA Piotr</t>
  </si>
  <si>
    <t>M16</t>
  </si>
  <si>
    <t>HIKE.PL Kielce</t>
  </si>
  <si>
    <t>Dąbrowa Tarnowska</t>
  </si>
  <si>
    <t>BBM Kielce</t>
  </si>
  <si>
    <t>WSZOŁEK Helena</t>
  </si>
  <si>
    <t>GRUDZIŃSKA Aneta</t>
  </si>
  <si>
    <t>P.B K30</t>
  </si>
  <si>
    <t>WOJCIECHOWSKA Katarzyna</t>
  </si>
  <si>
    <t>MKS STAL Nowa Dęba</t>
  </si>
  <si>
    <t>SZEMRAJ Justyna</t>
  </si>
  <si>
    <t>K40</t>
  </si>
  <si>
    <t>BIL Teresa</t>
  </si>
  <si>
    <t>Kazimierza Wielka</t>
  </si>
  <si>
    <t>BROGOWICZ-STĘPNIESKA Agnieszka</t>
  </si>
  <si>
    <t>Grójec</t>
  </si>
  <si>
    <t>PTAŚ Agnieszka</t>
  </si>
  <si>
    <t>WÓJCICKA Bogumiła</t>
  </si>
  <si>
    <t>SOKÓŁ Klaudia</t>
  </si>
  <si>
    <t>LKS HILLTO Wiśniowe Osieczany</t>
  </si>
  <si>
    <t xml:space="preserve">Nowa Słupia </t>
  </si>
  <si>
    <t>LEPIARZ Sylwester</t>
  </si>
  <si>
    <t>Ostrowiec Świętokrzyski</t>
  </si>
  <si>
    <t>SZKURŁAT Bartosz</t>
  </si>
  <si>
    <t>SZKURŁAT Zbigniew</t>
  </si>
  <si>
    <t>BUDZIŃSKI Leszek</t>
  </si>
  <si>
    <t>GRZEBYK Śławomir</t>
  </si>
  <si>
    <t>Siedliska</t>
  </si>
  <si>
    <t>KOSMALA Michał</t>
  </si>
  <si>
    <t>Miedziana Góra</t>
  </si>
  <si>
    <t>ROGALA Tomasz</t>
  </si>
  <si>
    <t>Radzanów</t>
  </si>
  <si>
    <t>P.B K20</t>
  </si>
  <si>
    <t>PTAŚ Jolanta</t>
  </si>
  <si>
    <t>PAWLAK Aneta</t>
  </si>
  <si>
    <t>Ryki</t>
  </si>
  <si>
    <t>GOJ Jerzy</t>
  </si>
  <si>
    <t>NpR</t>
  </si>
  <si>
    <t>MOSIR Piekary Śląskie</t>
  </si>
  <si>
    <t>WOJCIECHOWSKI Michał</t>
  </si>
  <si>
    <t>Niesł</t>
  </si>
  <si>
    <t>Tarnobrzeg</t>
  </si>
  <si>
    <t>BEDNAREK Piotr</t>
  </si>
  <si>
    <t>META Lubliniec</t>
  </si>
  <si>
    <t>MISIUREK Krzysztof</t>
  </si>
  <si>
    <t>Klementowice</t>
  </si>
  <si>
    <t>PAWŁOWICZ Robert</t>
  </si>
  <si>
    <t>Kule</t>
  </si>
  <si>
    <t>KOT WSC Werbkowice</t>
  </si>
  <si>
    <t>MARSZAŁ Artur</t>
  </si>
  <si>
    <t>MUN</t>
  </si>
  <si>
    <t>V Batalion Strzelców Podhalańskich Przemyśl</t>
  </si>
  <si>
    <t>CZYŻOWICZ Mirosław</t>
  </si>
  <si>
    <t>Komenda Powiatowa PSP Dębica</t>
  </si>
  <si>
    <t>Placówka Straży Granicznej Kielce</t>
  </si>
  <si>
    <t>BAJDA Jacek</t>
  </si>
  <si>
    <t>Jedn. Wojskowa 4101 Lubliniec</t>
  </si>
  <si>
    <t>SZTUK Łukasz</t>
  </si>
  <si>
    <t>P.B MUN</t>
  </si>
  <si>
    <t>Jedn OSP Żerniki Górne</t>
  </si>
  <si>
    <t>Jednoska Wojskowa 4101 Lubliniec</t>
  </si>
  <si>
    <t>M20-1</t>
  </si>
  <si>
    <t xml:space="preserve">NpR </t>
  </si>
  <si>
    <t>M70-1</t>
  </si>
  <si>
    <t>M70-2</t>
  </si>
  <si>
    <t>M70-3</t>
  </si>
  <si>
    <t>M70-4</t>
  </si>
  <si>
    <t>MUN-1</t>
  </si>
  <si>
    <t>MUN-2</t>
  </si>
  <si>
    <t>MUN-3</t>
  </si>
  <si>
    <t>MUN-4</t>
  </si>
  <si>
    <t>M16-1</t>
  </si>
  <si>
    <t>P.B M20-2</t>
  </si>
  <si>
    <t>P.B M30-1</t>
  </si>
  <si>
    <t>P.B M30-3</t>
  </si>
  <si>
    <t>P.B K20-1</t>
  </si>
  <si>
    <t>P.B K20-2</t>
  </si>
  <si>
    <t>P.B-1 K30</t>
  </si>
  <si>
    <t>00:58;16</t>
  </si>
  <si>
    <t>00:58;36</t>
  </si>
  <si>
    <t>M40-1</t>
  </si>
  <si>
    <t>NpR -1</t>
  </si>
  <si>
    <t>M20-2</t>
  </si>
  <si>
    <t>M20-3</t>
  </si>
  <si>
    <t>M50-1</t>
  </si>
  <si>
    <t>M40-2</t>
  </si>
  <si>
    <t>M40-3</t>
  </si>
  <si>
    <t>M50-2</t>
  </si>
  <si>
    <t>M50-3</t>
  </si>
  <si>
    <t>M50-4</t>
  </si>
  <si>
    <t>P.B-1 M30-1</t>
  </si>
  <si>
    <t>M30-2</t>
  </si>
  <si>
    <t>M50-5</t>
  </si>
  <si>
    <t>M30-3</t>
  </si>
  <si>
    <t>M20-4</t>
  </si>
  <si>
    <t>M40-4</t>
  </si>
  <si>
    <t>M30-4</t>
  </si>
  <si>
    <t>M60-1</t>
  </si>
  <si>
    <t>M20-5</t>
  </si>
  <si>
    <t>P.B-2 M20-6</t>
  </si>
  <si>
    <t>M60-2</t>
  </si>
  <si>
    <t>M20-7</t>
  </si>
  <si>
    <t>P.B-3 M30-5</t>
  </si>
  <si>
    <t>M30-6</t>
  </si>
  <si>
    <t>M20-8</t>
  </si>
  <si>
    <t>P.B-4 M30-7</t>
  </si>
  <si>
    <t>M40-5</t>
  </si>
  <si>
    <t>M60-3</t>
  </si>
  <si>
    <t>M40-6</t>
  </si>
  <si>
    <t>M40-7</t>
  </si>
  <si>
    <t>M50-6</t>
  </si>
  <si>
    <t>M20-9</t>
  </si>
  <si>
    <t>M20-10</t>
  </si>
  <si>
    <t>M30-8</t>
  </si>
  <si>
    <t>P.B-5 M40-8</t>
  </si>
  <si>
    <t>M30-9</t>
  </si>
  <si>
    <t>M30-10</t>
  </si>
  <si>
    <t>M60-4</t>
  </si>
  <si>
    <t>M40-9</t>
  </si>
  <si>
    <t>M30 -11</t>
  </si>
  <si>
    <t>K30-1</t>
  </si>
  <si>
    <t>K50-1</t>
  </si>
  <si>
    <t>M40-10</t>
  </si>
  <si>
    <t>P.B-6 M40-11</t>
  </si>
  <si>
    <t>M30-12</t>
  </si>
  <si>
    <t>M20-11</t>
  </si>
  <si>
    <t>M30-13</t>
  </si>
  <si>
    <t>M30-14</t>
  </si>
  <si>
    <t>M30-15</t>
  </si>
  <si>
    <t>K16-1</t>
  </si>
  <si>
    <t>K16-2</t>
  </si>
  <si>
    <t>K40-1</t>
  </si>
  <si>
    <t>M60-5</t>
  </si>
  <si>
    <t>K16-3</t>
  </si>
  <si>
    <t>K50-2</t>
  </si>
  <si>
    <t>NpR-2</t>
  </si>
  <si>
    <t>K50-3</t>
  </si>
  <si>
    <t>M60-6</t>
  </si>
  <si>
    <t>P.B-7 M40-12</t>
  </si>
  <si>
    <t>NpR-3</t>
  </si>
  <si>
    <t>P.B-8 M30-16</t>
  </si>
  <si>
    <t>M60-7</t>
  </si>
  <si>
    <t>M30-17</t>
  </si>
  <si>
    <t>M30-18</t>
  </si>
  <si>
    <t>P.B-9 M30-19</t>
  </si>
  <si>
    <t>P.B-10 MUN-5</t>
  </si>
  <si>
    <t>K30-3</t>
  </si>
  <si>
    <t>K40-2</t>
  </si>
  <si>
    <t>K40-3</t>
  </si>
  <si>
    <t>K30-4</t>
  </si>
  <si>
    <t>M40 -13</t>
  </si>
  <si>
    <t>K50-4</t>
  </si>
  <si>
    <t>Kule-1</t>
  </si>
  <si>
    <t>P.B-1K16</t>
  </si>
  <si>
    <t>P.B-2 K30-2</t>
  </si>
  <si>
    <t>P.B-3 K20-1</t>
  </si>
  <si>
    <t>P.B-4 K20-2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</si>
</sst>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F400]h:mm:ss\ AM/PM"/>
    <numFmt numFmtId="171" formatCode="h:mm;@"/>
    <numFmt numFmtId="172" formatCode="h:mm:ss;@"/>
    <numFmt numFmtId="173" formatCode="hh:mm:ss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51"/>
      <name val="Arial"/>
      <family val="2"/>
    </font>
    <font>
      <sz val="11"/>
      <color indexed="62"/>
      <name val="Arial"/>
      <family val="2"/>
    </font>
    <font>
      <sz val="11"/>
      <color indexed="36"/>
      <name val="Arial"/>
      <family val="2"/>
    </font>
    <font>
      <b/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C000"/>
      <name val="Arial"/>
      <family val="2"/>
    </font>
    <font>
      <sz val="11"/>
      <color theme="3" tint="0.39998000860214233"/>
      <name val="Arial"/>
      <family val="2"/>
    </font>
    <font>
      <sz val="11"/>
      <color rgb="FF7030A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21" fontId="0" fillId="35" borderId="10" xfId="0" applyNumberForma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28">
      <selection activeCell="E77" sqref="E77"/>
    </sheetView>
  </sheetViews>
  <sheetFormatPr defaultColWidth="9.140625" defaultRowHeight="12.75"/>
  <cols>
    <col min="1" max="1" width="8.140625" style="0" customWidth="1"/>
    <col min="3" max="3" width="36.421875" style="0" customWidth="1"/>
    <col min="4" max="4" width="6.7109375" style="0" customWidth="1"/>
    <col min="5" max="5" width="14.421875" style="0" customWidth="1"/>
    <col min="6" max="6" width="37.140625" style="0" customWidth="1"/>
    <col min="7" max="7" width="23.00390625" style="47" customWidth="1"/>
  </cols>
  <sheetData>
    <row r="1" spans="1:7" ht="20.25" customHeight="1">
      <c r="A1" s="69" t="s">
        <v>56</v>
      </c>
      <c r="B1" s="69"/>
      <c r="C1" s="69"/>
      <c r="D1" s="69"/>
      <c r="E1" s="69"/>
      <c r="F1" s="69"/>
      <c r="G1" s="69"/>
    </row>
    <row r="2" spans="1:7" ht="12.75" customHeight="1">
      <c r="A2" s="69"/>
      <c r="B2" s="69"/>
      <c r="C2" s="69"/>
      <c r="D2" s="69"/>
      <c r="E2" s="69"/>
      <c r="F2" s="69"/>
      <c r="G2" s="69"/>
    </row>
    <row r="3" spans="1:7" ht="15.75" customHeight="1">
      <c r="A3" s="69"/>
      <c r="B3" s="69"/>
      <c r="C3" s="69"/>
      <c r="D3" s="69"/>
      <c r="E3" s="69"/>
      <c r="F3" s="69"/>
      <c r="G3" s="69"/>
    </row>
    <row r="4" spans="1:7" ht="14.25" customHeight="1">
      <c r="A4" s="69"/>
      <c r="B4" s="69"/>
      <c r="C4" s="69"/>
      <c r="D4" s="69"/>
      <c r="E4" s="69"/>
      <c r="F4" s="69"/>
      <c r="G4" s="69"/>
    </row>
    <row r="5" spans="1:7" ht="12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48" t="s">
        <v>6</v>
      </c>
    </row>
    <row r="6" spans="1:7" ht="12.75" customHeight="1">
      <c r="A6" s="34">
        <v>1</v>
      </c>
      <c r="B6" s="35">
        <v>175</v>
      </c>
      <c r="C6" s="36" t="s">
        <v>143</v>
      </c>
      <c r="D6" s="36"/>
      <c r="E6" s="35" t="s">
        <v>61</v>
      </c>
      <c r="F6" s="36" t="s">
        <v>144</v>
      </c>
      <c r="G6" s="51">
        <v>0.025648148148148146</v>
      </c>
    </row>
    <row r="7" spans="1:7" ht="12.75" customHeight="1">
      <c r="A7" s="34">
        <v>2</v>
      </c>
      <c r="B7" s="35">
        <v>21</v>
      </c>
      <c r="C7" s="36" t="s">
        <v>161</v>
      </c>
      <c r="D7" s="36"/>
      <c r="E7" s="35" t="s">
        <v>162</v>
      </c>
      <c r="F7" s="36" t="s">
        <v>163</v>
      </c>
      <c r="G7" s="51">
        <v>0.026041666666666668</v>
      </c>
    </row>
    <row r="8" spans="1:7" ht="12.75" customHeight="1">
      <c r="A8" s="34">
        <v>3</v>
      </c>
      <c r="B8" s="27">
        <v>109</v>
      </c>
      <c r="C8" s="37" t="s">
        <v>38</v>
      </c>
      <c r="D8" s="28">
        <v>1976</v>
      </c>
      <c r="E8" s="28" t="s">
        <v>64</v>
      </c>
      <c r="F8" s="37" t="s">
        <v>121</v>
      </c>
      <c r="G8" s="51">
        <v>0.026064814814814815</v>
      </c>
    </row>
    <row r="9" spans="1:7" ht="14.25">
      <c r="A9" s="21">
        <v>4</v>
      </c>
      <c r="B9" s="1">
        <v>164</v>
      </c>
      <c r="C9" s="15" t="s">
        <v>26</v>
      </c>
      <c r="D9" s="7">
        <v>1991</v>
      </c>
      <c r="E9" s="42" t="s">
        <v>183</v>
      </c>
      <c r="F9" s="15" t="s">
        <v>27</v>
      </c>
      <c r="G9" s="49">
        <v>0.026226851851851852</v>
      </c>
    </row>
    <row r="10" spans="1:7" ht="14.25">
      <c r="A10" s="21">
        <v>5</v>
      </c>
      <c r="B10" s="1">
        <v>37</v>
      </c>
      <c r="C10" s="15" t="s">
        <v>97</v>
      </c>
      <c r="D10" s="7"/>
      <c r="E10" s="53" t="s">
        <v>202</v>
      </c>
      <c r="F10" s="15" t="s">
        <v>98</v>
      </c>
      <c r="G10" s="49">
        <v>0.02685185185185185</v>
      </c>
    </row>
    <row r="11" spans="1:7" ht="14.25">
      <c r="A11" s="21">
        <v>6</v>
      </c>
      <c r="B11" s="30">
        <v>176</v>
      </c>
      <c r="C11" s="13" t="s">
        <v>166</v>
      </c>
      <c r="D11" s="13"/>
      <c r="E11" s="56" t="s">
        <v>203</v>
      </c>
      <c r="F11" s="13" t="s">
        <v>167</v>
      </c>
      <c r="G11" s="49">
        <v>0.028078703703703703</v>
      </c>
    </row>
    <row r="12" spans="1:7" ht="14.25">
      <c r="A12" s="21">
        <v>7</v>
      </c>
      <c r="B12" s="1">
        <v>41</v>
      </c>
      <c r="C12" s="13" t="s">
        <v>118</v>
      </c>
      <c r="D12" s="7"/>
      <c r="E12" s="7" t="s">
        <v>204</v>
      </c>
      <c r="F12" s="14" t="s">
        <v>119</v>
      </c>
      <c r="G12" s="49">
        <v>0.028460648148148148</v>
      </c>
    </row>
    <row r="13" spans="1:7" ht="14.25">
      <c r="A13" s="21">
        <v>8</v>
      </c>
      <c r="B13" s="1">
        <v>110</v>
      </c>
      <c r="C13" s="14" t="s">
        <v>55</v>
      </c>
      <c r="D13" s="7"/>
      <c r="E13" s="7" t="s">
        <v>205</v>
      </c>
      <c r="F13" s="14" t="s">
        <v>27</v>
      </c>
      <c r="G13" s="49">
        <v>0.02871527777777778</v>
      </c>
    </row>
    <row r="14" spans="1:7" ht="14.25">
      <c r="A14" s="21">
        <v>9</v>
      </c>
      <c r="B14" s="1">
        <v>33</v>
      </c>
      <c r="C14" s="13" t="s">
        <v>90</v>
      </c>
      <c r="D14" s="7"/>
      <c r="E14" s="38" t="s">
        <v>206</v>
      </c>
      <c r="F14" s="14" t="s">
        <v>89</v>
      </c>
      <c r="G14" s="49">
        <v>0.028784722222222225</v>
      </c>
    </row>
    <row r="15" spans="1:7" ht="14.25">
      <c r="A15" s="21">
        <v>10</v>
      </c>
      <c r="B15" s="1">
        <v>17</v>
      </c>
      <c r="C15" s="13" t="s">
        <v>42</v>
      </c>
      <c r="D15" s="7"/>
      <c r="E15" s="53" t="s">
        <v>207</v>
      </c>
      <c r="F15" s="14" t="s">
        <v>70</v>
      </c>
      <c r="G15" s="49">
        <v>0.029155092592592594</v>
      </c>
    </row>
    <row r="16" spans="1:7" ht="14.25">
      <c r="A16" s="21">
        <v>11</v>
      </c>
      <c r="B16" s="1">
        <v>14</v>
      </c>
      <c r="C16" s="13" t="s">
        <v>73</v>
      </c>
      <c r="D16" s="7"/>
      <c r="E16" s="53" t="s">
        <v>208</v>
      </c>
      <c r="F16" s="14" t="s">
        <v>74</v>
      </c>
      <c r="G16" s="49">
        <v>0.02925925925925926</v>
      </c>
    </row>
    <row r="17" spans="1:7" ht="14.25">
      <c r="A17" s="21">
        <v>12</v>
      </c>
      <c r="B17" s="1">
        <v>32</v>
      </c>
      <c r="C17" s="15" t="s">
        <v>88</v>
      </c>
      <c r="D17" s="7"/>
      <c r="E17" s="38" t="s">
        <v>209</v>
      </c>
      <c r="F17" s="15" t="s">
        <v>89</v>
      </c>
      <c r="G17" s="49">
        <v>0.029502314814814815</v>
      </c>
    </row>
    <row r="18" spans="1:7" ht="14.25">
      <c r="A18" s="21">
        <v>13</v>
      </c>
      <c r="B18" s="1">
        <v>5</v>
      </c>
      <c r="C18" s="13" t="s">
        <v>94</v>
      </c>
      <c r="D18" s="7"/>
      <c r="E18" s="38" t="s">
        <v>210</v>
      </c>
      <c r="F18" s="14" t="s">
        <v>95</v>
      </c>
      <c r="G18" s="49">
        <v>0.030312499999999996</v>
      </c>
    </row>
    <row r="19" spans="1:7" ht="14.25">
      <c r="A19" s="21">
        <v>14</v>
      </c>
      <c r="B19" s="1">
        <v>18</v>
      </c>
      <c r="C19" s="13" t="s">
        <v>77</v>
      </c>
      <c r="D19" s="7"/>
      <c r="E19" s="38" t="s">
        <v>211</v>
      </c>
      <c r="F19" s="13" t="s">
        <v>70</v>
      </c>
      <c r="G19" s="49">
        <v>0.030347222222222223</v>
      </c>
    </row>
    <row r="20" spans="1:7" ht="14.25">
      <c r="A20" s="21">
        <v>15</v>
      </c>
      <c r="B20" s="8">
        <v>167</v>
      </c>
      <c r="C20" s="12" t="s">
        <v>16</v>
      </c>
      <c r="D20" s="10">
        <v>1979</v>
      </c>
      <c r="E20" s="57" t="s">
        <v>212</v>
      </c>
      <c r="F20" s="12" t="s">
        <v>17</v>
      </c>
      <c r="G20" s="49">
        <v>0.030775462962962966</v>
      </c>
    </row>
    <row r="21" spans="1:7" ht="14.25">
      <c r="A21" s="21">
        <v>16</v>
      </c>
      <c r="B21" s="1">
        <v>50</v>
      </c>
      <c r="C21" s="15" t="s">
        <v>33</v>
      </c>
      <c r="D21" s="7">
        <v>1977</v>
      </c>
      <c r="E21" s="57" t="s">
        <v>213</v>
      </c>
      <c r="F21" s="15" t="s">
        <v>78</v>
      </c>
      <c r="G21" s="49">
        <v>0.030937499999999996</v>
      </c>
    </row>
    <row r="22" spans="1:7" ht="14.25">
      <c r="A22" s="21">
        <v>17</v>
      </c>
      <c r="B22" s="1">
        <v>39</v>
      </c>
      <c r="C22" s="13" t="s">
        <v>96</v>
      </c>
      <c r="D22" s="7"/>
      <c r="E22" s="38" t="s">
        <v>214</v>
      </c>
      <c r="F22" s="13" t="s">
        <v>14</v>
      </c>
      <c r="G22" s="49">
        <v>0.03131944444444445</v>
      </c>
    </row>
    <row r="23" spans="1:7" ht="14.25">
      <c r="A23" s="21">
        <v>18</v>
      </c>
      <c r="B23" s="1">
        <v>177</v>
      </c>
      <c r="C23" s="13" t="s">
        <v>34</v>
      </c>
      <c r="D23" s="7">
        <v>1978</v>
      </c>
      <c r="E23" s="57" t="s">
        <v>215</v>
      </c>
      <c r="F23" s="13" t="s">
        <v>35</v>
      </c>
      <c r="G23" s="49">
        <v>0.031886574074074074</v>
      </c>
    </row>
    <row r="24" spans="1:7" ht="14.25">
      <c r="A24" s="21">
        <v>19</v>
      </c>
      <c r="B24" s="1">
        <v>42</v>
      </c>
      <c r="C24" s="13" t="s">
        <v>120</v>
      </c>
      <c r="D24" s="7"/>
      <c r="E24" s="7" t="s">
        <v>216</v>
      </c>
      <c r="F24" s="13" t="s">
        <v>119</v>
      </c>
      <c r="G24" s="49">
        <v>0.03196759259259259</v>
      </c>
    </row>
    <row r="25" spans="1:7" ht="14.25">
      <c r="A25" s="21">
        <v>20</v>
      </c>
      <c r="B25" s="8">
        <v>51</v>
      </c>
      <c r="C25" s="12" t="s">
        <v>11</v>
      </c>
      <c r="D25" s="10">
        <v>1966</v>
      </c>
      <c r="E25" s="54" t="s">
        <v>217</v>
      </c>
      <c r="F25" s="23" t="s">
        <v>78</v>
      </c>
      <c r="G25" s="49">
        <v>0.032546296296296295</v>
      </c>
    </row>
    <row r="26" spans="1:7" ht="14.25">
      <c r="A26" s="21">
        <v>21</v>
      </c>
      <c r="B26" s="30">
        <v>78</v>
      </c>
      <c r="C26" s="13" t="s">
        <v>148</v>
      </c>
      <c r="D26" s="13"/>
      <c r="E26" s="58" t="s">
        <v>218</v>
      </c>
      <c r="F26" s="13" t="s">
        <v>149</v>
      </c>
      <c r="G26" s="49">
        <v>0.03256944444444444</v>
      </c>
    </row>
    <row r="27" spans="1:7" ht="14.25">
      <c r="A27" s="21">
        <v>22</v>
      </c>
      <c r="B27" s="8">
        <v>190</v>
      </c>
      <c r="C27" s="12" t="s">
        <v>7</v>
      </c>
      <c r="D27" s="10"/>
      <c r="E27" s="10" t="s">
        <v>189</v>
      </c>
      <c r="F27" s="23" t="s">
        <v>176</v>
      </c>
      <c r="G27" s="49">
        <v>0.0327662037037037</v>
      </c>
    </row>
    <row r="28" spans="1:7" ht="14.25">
      <c r="A28" s="21">
        <v>23</v>
      </c>
      <c r="B28" s="1">
        <v>19</v>
      </c>
      <c r="C28" s="15" t="s">
        <v>32</v>
      </c>
      <c r="D28" s="7">
        <v>1952</v>
      </c>
      <c r="E28" s="59" t="s">
        <v>219</v>
      </c>
      <c r="F28" s="15" t="s">
        <v>78</v>
      </c>
      <c r="G28" s="49">
        <v>0.032789351851851854</v>
      </c>
    </row>
    <row r="29" spans="1:7" ht="14.25">
      <c r="A29" s="21">
        <v>24</v>
      </c>
      <c r="B29" s="1">
        <v>98</v>
      </c>
      <c r="C29" s="13" t="s">
        <v>30</v>
      </c>
      <c r="D29" s="7">
        <v>1989</v>
      </c>
      <c r="E29" s="7" t="s">
        <v>220</v>
      </c>
      <c r="F29" s="14" t="s">
        <v>31</v>
      </c>
      <c r="G29" s="49">
        <v>0.03292824074074074</v>
      </c>
    </row>
    <row r="30" spans="1:7" ht="14.25">
      <c r="A30" s="21">
        <v>25</v>
      </c>
      <c r="B30" s="2">
        <v>36</v>
      </c>
      <c r="C30" s="13" t="s">
        <v>99</v>
      </c>
      <c r="D30" s="7"/>
      <c r="E30" s="7" t="s">
        <v>221</v>
      </c>
      <c r="F30" s="14" t="s">
        <v>101</v>
      </c>
      <c r="G30" s="49">
        <v>0.03297453703703704</v>
      </c>
    </row>
    <row r="31" spans="1:7" ht="14.25">
      <c r="A31" s="21">
        <v>26</v>
      </c>
      <c r="B31" s="1">
        <v>9</v>
      </c>
      <c r="C31" s="15" t="s">
        <v>91</v>
      </c>
      <c r="D31" s="7"/>
      <c r="E31" s="59" t="s">
        <v>222</v>
      </c>
      <c r="F31" s="15" t="s">
        <v>89</v>
      </c>
      <c r="G31" s="49">
        <v>0.03311342592592593</v>
      </c>
    </row>
    <row r="32" spans="1:7" ht="14.25">
      <c r="A32" s="21">
        <v>27</v>
      </c>
      <c r="B32" s="1">
        <v>22</v>
      </c>
      <c r="C32" s="13" t="s">
        <v>19</v>
      </c>
      <c r="D32" s="7">
        <v>1988</v>
      </c>
      <c r="E32" s="7" t="s">
        <v>223</v>
      </c>
      <c r="F32" s="14" t="s">
        <v>20</v>
      </c>
      <c r="G32" s="49">
        <v>0.03314814814814815</v>
      </c>
    </row>
    <row r="33" spans="1:7" ht="14.25">
      <c r="A33" s="21">
        <v>28</v>
      </c>
      <c r="B33" s="2">
        <v>174</v>
      </c>
      <c r="C33" s="13" t="s">
        <v>177</v>
      </c>
      <c r="D33" s="7"/>
      <c r="E33" s="7" t="s">
        <v>190</v>
      </c>
      <c r="F33" s="14" t="s">
        <v>182</v>
      </c>
      <c r="G33" s="49">
        <v>0.03327546296296296</v>
      </c>
    </row>
    <row r="34" spans="1:7" ht="14.25">
      <c r="A34" s="21">
        <v>29</v>
      </c>
      <c r="B34" s="1">
        <v>7</v>
      </c>
      <c r="C34" s="13" t="s">
        <v>47</v>
      </c>
      <c r="D34" s="7">
        <v>1983</v>
      </c>
      <c r="E34" s="57" t="s">
        <v>224</v>
      </c>
      <c r="F34" s="14" t="s">
        <v>24</v>
      </c>
      <c r="G34" s="49">
        <v>0.03363425925925926</v>
      </c>
    </row>
    <row r="35" spans="1:7" ht="14.25">
      <c r="A35" s="21">
        <v>30</v>
      </c>
      <c r="B35" s="1">
        <v>61</v>
      </c>
      <c r="C35" s="15" t="s">
        <v>81</v>
      </c>
      <c r="D35" s="7"/>
      <c r="E35" s="57" t="s">
        <v>225</v>
      </c>
      <c r="F35" s="15" t="s">
        <v>82</v>
      </c>
      <c r="G35" s="49">
        <v>0.03380787037037037</v>
      </c>
    </row>
    <row r="36" spans="1:7" ht="14.25">
      <c r="A36" s="39">
        <v>31</v>
      </c>
      <c r="B36" s="40">
        <v>188</v>
      </c>
      <c r="C36" s="41" t="s">
        <v>21</v>
      </c>
      <c r="D36" s="42">
        <v>1995</v>
      </c>
      <c r="E36" s="42" t="s">
        <v>275</v>
      </c>
      <c r="F36" s="41" t="s">
        <v>141</v>
      </c>
      <c r="G36" s="52">
        <v>0.033854166666666664</v>
      </c>
    </row>
    <row r="37" spans="1:7" ht="14.25">
      <c r="A37" s="39">
        <v>32</v>
      </c>
      <c r="B37" s="40">
        <v>38</v>
      </c>
      <c r="C37" s="41" t="s">
        <v>130</v>
      </c>
      <c r="D37" s="42"/>
      <c r="E37" s="42" t="s">
        <v>62</v>
      </c>
      <c r="F37" s="43" t="s">
        <v>131</v>
      </c>
      <c r="G37" s="52">
        <v>0.03414351851851852</v>
      </c>
    </row>
    <row r="38" spans="1:7" ht="14.25">
      <c r="A38" s="21">
        <v>33</v>
      </c>
      <c r="B38" s="1">
        <v>6</v>
      </c>
      <c r="C38" s="13" t="s">
        <v>92</v>
      </c>
      <c r="D38" s="7"/>
      <c r="E38" s="7" t="s">
        <v>226</v>
      </c>
      <c r="F38" s="13" t="s">
        <v>93</v>
      </c>
      <c r="G38" s="49">
        <v>0.03428240740740741</v>
      </c>
    </row>
    <row r="39" spans="1:7" ht="14.25">
      <c r="A39" s="21">
        <v>34</v>
      </c>
      <c r="B39" s="1">
        <v>8</v>
      </c>
      <c r="C39" s="15" t="s">
        <v>46</v>
      </c>
      <c r="D39" s="7">
        <v>1976</v>
      </c>
      <c r="E39" s="57" t="s">
        <v>227</v>
      </c>
      <c r="F39" s="15" t="s">
        <v>24</v>
      </c>
      <c r="G39" s="49">
        <v>0.03429398148148148</v>
      </c>
    </row>
    <row r="40" spans="1:7" ht="14.25">
      <c r="A40" s="21">
        <v>35</v>
      </c>
      <c r="B40" s="1">
        <v>35</v>
      </c>
      <c r="C40" s="13" t="s">
        <v>102</v>
      </c>
      <c r="D40" s="7"/>
      <c r="E40" s="53" t="s">
        <v>228</v>
      </c>
      <c r="F40" s="14" t="s">
        <v>103</v>
      </c>
      <c r="G40" s="49">
        <v>0.03445601851851852</v>
      </c>
    </row>
    <row r="41" spans="1:7" ht="14.25">
      <c r="A41" s="21">
        <v>36</v>
      </c>
      <c r="B41" s="1">
        <v>45</v>
      </c>
      <c r="C41" s="13" t="s">
        <v>117</v>
      </c>
      <c r="D41" s="7"/>
      <c r="E41" s="59" t="s">
        <v>229</v>
      </c>
      <c r="F41" s="13" t="s">
        <v>95</v>
      </c>
      <c r="G41" s="49">
        <v>0.034583333333333334</v>
      </c>
    </row>
    <row r="42" spans="1:7" ht="14.25">
      <c r="A42" s="21">
        <v>37</v>
      </c>
      <c r="B42" s="1">
        <v>15</v>
      </c>
      <c r="C42" s="14" t="s">
        <v>75</v>
      </c>
      <c r="D42" s="7"/>
      <c r="E42" s="53" t="s">
        <v>230</v>
      </c>
      <c r="F42" s="14" t="s">
        <v>74</v>
      </c>
      <c r="G42" s="49">
        <v>0.03515046296296296</v>
      </c>
    </row>
    <row r="43" spans="1:7" ht="14.25">
      <c r="A43" s="39">
        <v>38</v>
      </c>
      <c r="B43" s="44">
        <v>46</v>
      </c>
      <c r="C43" s="41" t="s">
        <v>140</v>
      </c>
      <c r="D43" s="41"/>
      <c r="E43" s="42" t="s">
        <v>62</v>
      </c>
      <c r="F43" s="43" t="s">
        <v>119</v>
      </c>
      <c r="G43" s="52">
        <v>0.03532407407407407</v>
      </c>
    </row>
    <row r="44" spans="1:7" ht="14.25">
      <c r="A44" s="21">
        <v>39</v>
      </c>
      <c r="B44" s="8">
        <v>47</v>
      </c>
      <c r="C44" s="23" t="s">
        <v>115</v>
      </c>
      <c r="D44" s="10"/>
      <c r="E44" s="54" t="s">
        <v>231</v>
      </c>
      <c r="F44" s="23" t="s">
        <v>116</v>
      </c>
      <c r="G44" s="49">
        <v>0.035370370370370365</v>
      </c>
    </row>
    <row r="45" spans="1:7" ht="14.25">
      <c r="A45" s="21">
        <v>40</v>
      </c>
      <c r="B45" s="1">
        <v>16</v>
      </c>
      <c r="C45" s="14" t="s">
        <v>76</v>
      </c>
      <c r="D45" s="7"/>
      <c r="E45" s="38" t="s">
        <v>232</v>
      </c>
      <c r="F45" s="14" t="s">
        <v>70</v>
      </c>
      <c r="G45" s="49">
        <v>0.03546296296296297</v>
      </c>
    </row>
    <row r="46" spans="1:7" ht="14.25">
      <c r="A46" s="21">
        <v>41</v>
      </c>
      <c r="B46" s="30">
        <v>4</v>
      </c>
      <c r="C46" s="13" t="s">
        <v>171</v>
      </c>
      <c r="D46" s="13"/>
      <c r="E46" s="30" t="s">
        <v>191</v>
      </c>
      <c r="F46" s="31" t="s">
        <v>173</v>
      </c>
      <c r="G46" s="49">
        <v>0.0355787037037037</v>
      </c>
    </row>
    <row r="47" spans="1:7" ht="14.25">
      <c r="A47" s="21">
        <v>42</v>
      </c>
      <c r="B47" s="1">
        <v>48</v>
      </c>
      <c r="C47" s="13" t="s">
        <v>28</v>
      </c>
      <c r="D47" s="7">
        <v>1991</v>
      </c>
      <c r="E47" s="7" t="s">
        <v>233</v>
      </c>
      <c r="F47" s="14" t="s">
        <v>29</v>
      </c>
      <c r="G47" s="49">
        <v>0.035625</v>
      </c>
    </row>
    <row r="48" spans="1:7" ht="14.25">
      <c r="A48" s="21">
        <v>43</v>
      </c>
      <c r="B48" s="1">
        <v>178</v>
      </c>
      <c r="C48" s="13" t="s">
        <v>36</v>
      </c>
      <c r="D48" s="7"/>
      <c r="E48" s="7" t="s">
        <v>234</v>
      </c>
      <c r="F48" s="14" t="s">
        <v>37</v>
      </c>
      <c r="G48" s="49">
        <v>0.036111111111111115</v>
      </c>
    </row>
    <row r="49" spans="1:7" ht="14.25">
      <c r="A49" s="21">
        <v>44</v>
      </c>
      <c r="B49" s="30">
        <v>88</v>
      </c>
      <c r="C49" s="13" t="s">
        <v>150</v>
      </c>
      <c r="D49" s="13"/>
      <c r="E49" s="58" t="s">
        <v>235</v>
      </c>
      <c r="F49" s="13" t="s">
        <v>151</v>
      </c>
      <c r="G49" s="49">
        <v>0.03616898148148148</v>
      </c>
    </row>
    <row r="50" spans="1:7" ht="14.25">
      <c r="A50" s="21">
        <v>45</v>
      </c>
      <c r="B50" s="1">
        <v>81</v>
      </c>
      <c r="C50" s="13" t="s">
        <v>108</v>
      </c>
      <c r="D50" s="7"/>
      <c r="E50" s="53" t="s">
        <v>236</v>
      </c>
      <c r="F50" s="13" t="s">
        <v>24</v>
      </c>
      <c r="G50" s="49">
        <v>0.03619212962962963</v>
      </c>
    </row>
    <row r="51" spans="1:7" ht="14.25">
      <c r="A51" s="21">
        <v>46</v>
      </c>
      <c r="B51" s="1">
        <v>140</v>
      </c>
      <c r="C51" s="13" t="s">
        <v>122</v>
      </c>
      <c r="D51" s="7"/>
      <c r="E51" s="7" t="s">
        <v>193</v>
      </c>
      <c r="F51" s="14" t="s">
        <v>124</v>
      </c>
      <c r="G51" s="49">
        <v>0.036284722222222225</v>
      </c>
    </row>
    <row r="52" spans="1:7" ht="14.25">
      <c r="A52" s="21">
        <v>47</v>
      </c>
      <c r="B52" s="1">
        <v>158</v>
      </c>
      <c r="C52" s="15" t="s">
        <v>25</v>
      </c>
      <c r="D52" s="7">
        <v>1982</v>
      </c>
      <c r="E52" s="57" t="s">
        <v>237</v>
      </c>
      <c r="F52" s="15" t="s">
        <v>15</v>
      </c>
      <c r="G52" s="49">
        <v>0.036516203703703703</v>
      </c>
    </row>
    <row r="53" spans="1:7" ht="14.25">
      <c r="A53" s="21">
        <v>48</v>
      </c>
      <c r="B53" s="1">
        <v>166</v>
      </c>
      <c r="C53" s="13" t="s">
        <v>22</v>
      </c>
      <c r="D53" s="7"/>
      <c r="E53" s="57" t="s">
        <v>238</v>
      </c>
      <c r="F53" s="14" t="s">
        <v>126</v>
      </c>
      <c r="G53" s="49">
        <v>0.0371875</v>
      </c>
    </row>
    <row r="54" spans="1:7" ht="14.25">
      <c r="A54" s="21">
        <v>49</v>
      </c>
      <c r="B54" s="1">
        <v>44</v>
      </c>
      <c r="C54" s="13" t="s">
        <v>106</v>
      </c>
      <c r="D54" s="7"/>
      <c r="E54" s="59" t="s">
        <v>239</v>
      </c>
      <c r="F54" s="14" t="s">
        <v>105</v>
      </c>
      <c r="G54" s="49">
        <v>0.03758101851851852</v>
      </c>
    </row>
    <row r="55" spans="1:7" ht="14.25">
      <c r="A55" s="21">
        <v>50</v>
      </c>
      <c r="B55" s="1">
        <v>168</v>
      </c>
      <c r="C55" s="13" t="s">
        <v>44</v>
      </c>
      <c r="D55" s="7"/>
      <c r="E55" s="53" t="s">
        <v>240</v>
      </c>
      <c r="F55" s="13" t="s">
        <v>15</v>
      </c>
      <c r="G55" s="49">
        <v>0.037766203703703705</v>
      </c>
    </row>
    <row r="56" spans="1:7" ht="14.25">
      <c r="A56" s="21">
        <v>51</v>
      </c>
      <c r="B56" s="8">
        <v>43</v>
      </c>
      <c r="C56" s="12" t="s">
        <v>18</v>
      </c>
      <c r="D56" s="10"/>
      <c r="E56" s="57" t="s">
        <v>241</v>
      </c>
      <c r="F56" s="12" t="s">
        <v>15</v>
      </c>
      <c r="G56" s="49">
        <v>0.037800925925925925</v>
      </c>
    </row>
    <row r="57" spans="1:7" ht="14.25">
      <c r="A57" s="21">
        <v>52</v>
      </c>
      <c r="B57" s="24">
        <v>28</v>
      </c>
      <c r="C57" s="29" t="s">
        <v>136</v>
      </c>
      <c r="D57" s="20"/>
      <c r="E57" s="62" t="s">
        <v>242</v>
      </c>
      <c r="F57" s="23" t="s">
        <v>137</v>
      </c>
      <c r="G57" s="49">
        <v>0.037812500000000006</v>
      </c>
    </row>
    <row r="58" spans="1:7" ht="14.25">
      <c r="A58" s="21">
        <v>53</v>
      </c>
      <c r="B58" s="1">
        <v>1</v>
      </c>
      <c r="C58" s="15" t="s">
        <v>79</v>
      </c>
      <c r="D58" s="7"/>
      <c r="E58" s="65" t="s">
        <v>243</v>
      </c>
      <c r="F58" s="15" t="s">
        <v>80</v>
      </c>
      <c r="G58" s="49">
        <v>0.03800925925925926</v>
      </c>
    </row>
    <row r="59" spans="1:7" ht="14.25">
      <c r="A59" s="21">
        <v>54</v>
      </c>
      <c r="B59" s="1">
        <v>156</v>
      </c>
      <c r="C59" s="13" t="s">
        <v>41</v>
      </c>
      <c r="D59" s="7">
        <v>1971</v>
      </c>
      <c r="E59" s="53" t="s">
        <v>244</v>
      </c>
      <c r="F59" s="14" t="s">
        <v>15</v>
      </c>
      <c r="G59" s="49">
        <v>0.03803240740740741</v>
      </c>
    </row>
    <row r="60" spans="1:7" ht="14.25">
      <c r="A60" s="21">
        <v>55</v>
      </c>
      <c r="B60" s="1">
        <v>157</v>
      </c>
      <c r="C60" s="13" t="s">
        <v>23</v>
      </c>
      <c r="D60" s="7">
        <v>1968</v>
      </c>
      <c r="E60" s="53" t="s">
        <v>245</v>
      </c>
      <c r="F60" s="13" t="s">
        <v>24</v>
      </c>
      <c r="G60" s="49">
        <v>0.03857638888888889</v>
      </c>
    </row>
    <row r="61" spans="1:7" ht="14.25">
      <c r="A61" s="21">
        <v>56</v>
      </c>
      <c r="B61" s="1">
        <v>23</v>
      </c>
      <c r="C61" s="13" t="s">
        <v>128</v>
      </c>
      <c r="D61" s="7"/>
      <c r="E61" s="62" t="s">
        <v>276</v>
      </c>
      <c r="F61" s="14" t="s">
        <v>24</v>
      </c>
      <c r="G61" s="49">
        <v>0.03868055555555556</v>
      </c>
    </row>
    <row r="62" spans="1:7" ht="14.25">
      <c r="A62" s="21">
        <v>57</v>
      </c>
      <c r="B62" s="30">
        <v>163</v>
      </c>
      <c r="C62" s="13" t="s">
        <v>174</v>
      </c>
      <c r="D62" s="13"/>
      <c r="E62" s="30" t="s">
        <v>192</v>
      </c>
      <c r="F62" s="13" t="s">
        <v>175</v>
      </c>
      <c r="G62" s="49">
        <v>0.03876157407407408</v>
      </c>
    </row>
    <row r="63" spans="1:7" ht="14.25">
      <c r="A63" s="21">
        <v>58</v>
      </c>
      <c r="B63" s="2">
        <v>58</v>
      </c>
      <c r="C63" s="13" t="s">
        <v>83</v>
      </c>
      <c r="D63" s="7"/>
      <c r="E63" s="57" t="s">
        <v>246</v>
      </c>
      <c r="F63" s="14" t="s">
        <v>84</v>
      </c>
      <c r="G63" s="49">
        <v>0.03902777777777778</v>
      </c>
    </row>
    <row r="64" spans="1:7" ht="14.25">
      <c r="A64" s="21">
        <v>59</v>
      </c>
      <c r="B64" s="1">
        <v>40</v>
      </c>
      <c r="C64" s="13" t="s">
        <v>113</v>
      </c>
      <c r="D64" s="7"/>
      <c r="E64" s="7" t="s">
        <v>247</v>
      </c>
      <c r="F64" s="13" t="s">
        <v>114</v>
      </c>
      <c r="G64" s="49">
        <v>0.03922453703703704</v>
      </c>
    </row>
    <row r="65" spans="1:7" ht="14.25">
      <c r="A65" s="21">
        <v>60</v>
      </c>
      <c r="B65" s="1">
        <v>200</v>
      </c>
      <c r="C65" s="13" t="s">
        <v>43</v>
      </c>
      <c r="D65" s="7">
        <v>1974</v>
      </c>
      <c r="E65" s="57" t="s">
        <v>248</v>
      </c>
      <c r="F65" s="14" t="s">
        <v>142</v>
      </c>
      <c r="G65" s="50">
        <v>0.039293981481481485</v>
      </c>
    </row>
    <row r="66" spans="1:7" ht="14.25">
      <c r="A66" s="21">
        <v>61</v>
      </c>
      <c r="B66" s="30">
        <v>180</v>
      </c>
      <c r="C66" s="13" t="s">
        <v>145</v>
      </c>
      <c r="D66" s="13"/>
      <c r="E66" s="58" t="s">
        <v>249</v>
      </c>
      <c r="F66" s="13" t="s">
        <v>15</v>
      </c>
      <c r="G66" s="49">
        <v>0.039375</v>
      </c>
    </row>
    <row r="67" spans="1:7" ht="14.25">
      <c r="A67" s="21">
        <v>62</v>
      </c>
      <c r="B67" s="1">
        <v>11</v>
      </c>
      <c r="C67" s="14" t="s">
        <v>8</v>
      </c>
      <c r="D67" s="7"/>
      <c r="E67" s="67" t="s">
        <v>185</v>
      </c>
      <c r="F67" s="14" t="s">
        <v>70</v>
      </c>
      <c r="G67" s="49">
        <v>0.039467592592592596</v>
      </c>
    </row>
    <row r="68" spans="1:7" ht="14.25">
      <c r="A68" s="21">
        <v>63</v>
      </c>
      <c r="B68" s="1">
        <v>13</v>
      </c>
      <c r="C68" s="13" t="s">
        <v>72</v>
      </c>
      <c r="D68" s="7"/>
      <c r="E68" s="57" t="s">
        <v>250</v>
      </c>
      <c r="F68" s="14" t="s">
        <v>15</v>
      </c>
      <c r="G68" s="49">
        <v>0.03954861111111111</v>
      </c>
    </row>
    <row r="69" spans="1:7" ht="14.25">
      <c r="A69" s="21">
        <v>64</v>
      </c>
      <c r="B69" s="3">
        <v>195</v>
      </c>
      <c r="C69" s="13" t="s">
        <v>54</v>
      </c>
      <c r="D69" s="7"/>
      <c r="E69" s="64" t="s">
        <v>251</v>
      </c>
      <c r="F69" s="13" t="s">
        <v>40</v>
      </c>
      <c r="G69" s="49">
        <v>0.039699074074074074</v>
      </c>
    </row>
    <row r="70" spans="1:7" ht="14.25">
      <c r="A70" s="21">
        <v>65</v>
      </c>
      <c r="B70" s="24">
        <v>49</v>
      </c>
      <c r="C70" s="13" t="s">
        <v>139</v>
      </c>
      <c r="D70" s="13"/>
      <c r="E70" s="64" t="s">
        <v>252</v>
      </c>
      <c r="F70" s="23" t="s">
        <v>119</v>
      </c>
      <c r="G70" s="49">
        <v>0.040011574074074074</v>
      </c>
    </row>
    <row r="71" spans="1:7" ht="14.25">
      <c r="A71" s="21">
        <v>66</v>
      </c>
      <c r="B71" s="16">
        <v>194</v>
      </c>
      <c r="C71" s="13" t="s">
        <v>39</v>
      </c>
      <c r="D71" s="7"/>
      <c r="E71" s="61" t="s">
        <v>253</v>
      </c>
      <c r="F71" s="13" t="s">
        <v>40</v>
      </c>
      <c r="G71" s="49">
        <v>0.04005787037037037</v>
      </c>
    </row>
    <row r="72" spans="1:7" ht="14.25">
      <c r="A72" s="21">
        <v>67</v>
      </c>
      <c r="B72" s="1">
        <v>12</v>
      </c>
      <c r="C72" s="13" t="s">
        <v>71</v>
      </c>
      <c r="D72" s="7"/>
      <c r="E72" s="59" t="s">
        <v>254</v>
      </c>
      <c r="F72" s="14" t="s">
        <v>70</v>
      </c>
      <c r="G72" s="50" t="s">
        <v>200</v>
      </c>
    </row>
    <row r="73" spans="1:7" ht="14.25">
      <c r="A73" s="21">
        <v>68</v>
      </c>
      <c r="B73" s="24">
        <v>27</v>
      </c>
      <c r="C73" s="13" t="s">
        <v>138</v>
      </c>
      <c r="D73" s="13"/>
      <c r="E73" s="64" t="s">
        <v>255</v>
      </c>
      <c r="F73" s="23" t="s">
        <v>112</v>
      </c>
      <c r="G73" s="49">
        <v>0.04056712962962963</v>
      </c>
    </row>
    <row r="74" spans="1:7" ht="14.25">
      <c r="A74" s="21">
        <v>69</v>
      </c>
      <c r="B74" s="1">
        <v>30</v>
      </c>
      <c r="C74" s="13" t="s">
        <v>127</v>
      </c>
      <c r="D74" s="7"/>
      <c r="E74" s="65" t="s">
        <v>256</v>
      </c>
      <c r="F74" s="13" t="s">
        <v>89</v>
      </c>
      <c r="G74" s="50" t="s">
        <v>201</v>
      </c>
    </row>
    <row r="75" spans="1:7" ht="14.25">
      <c r="A75" s="21">
        <v>70</v>
      </c>
      <c r="B75" s="1">
        <v>31</v>
      </c>
      <c r="C75" s="13" t="s">
        <v>86</v>
      </c>
      <c r="D75" s="7"/>
      <c r="E75" s="67" t="s">
        <v>186</v>
      </c>
      <c r="F75" s="13" t="s">
        <v>87</v>
      </c>
      <c r="G75" s="49">
        <v>0.041122685185185186</v>
      </c>
    </row>
    <row r="76" spans="1:7" ht="14.25">
      <c r="A76" s="21">
        <v>71</v>
      </c>
      <c r="B76" s="2">
        <v>173</v>
      </c>
      <c r="C76" s="13" t="s">
        <v>52</v>
      </c>
      <c r="D76" s="7"/>
      <c r="E76" s="68" t="s">
        <v>277</v>
      </c>
      <c r="F76" s="14" t="s">
        <v>24</v>
      </c>
      <c r="G76" s="49">
        <v>0.04113425925925926</v>
      </c>
    </row>
    <row r="77" spans="1:7" ht="14.25">
      <c r="A77" s="21">
        <v>72</v>
      </c>
      <c r="B77" s="2">
        <v>172</v>
      </c>
      <c r="C77" s="13" t="s">
        <v>53</v>
      </c>
      <c r="D77" s="7"/>
      <c r="E77" s="68" t="s">
        <v>278</v>
      </c>
      <c r="F77" s="13" t="s">
        <v>24</v>
      </c>
      <c r="G77" s="49">
        <v>0.04189814814814815</v>
      </c>
    </row>
    <row r="78" spans="1:7" ht="14.25">
      <c r="A78" s="21">
        <v>73</v>
      </c>
      <c r="B78" s="30">
        <v>24</v>
      </c>
      <c r="C78" s="13" t="s">
        <v>158</v>
      </c>
      <c r="D78" s="13"/>
      <c r="E78" s="56" t="s">
        <v>257</v>
      </c>
      <c r="F78" s="13" t="s">
        <v>160</v>
      </c>
      <c r="G78" s="49">
        <v>0.043020833333333335</v>
      </c>
    </row>
    <row r="79" spans="1:7" ht="14.25">
      <c r="A79" s="21">
        <v>74</v>
      </c>
      <c r="B79" s="1">
        <v>170</v>
      </c>
      <c r="C79" s="13" t="s">
        <v>49</v>
      </c>
      <c r="D79" s="7">
        <v>1955</v>
      </c>
      <c r="E79" s="65" t="s">
        <v>258</v>
      </c>
      <c r="F79" s="14" t="s">
        <v>125</v>
      </c>
      <c r="G79" s="49">
        <v>0.04303240740740741</v>
      </c>
    </row>
    <row r="80" spans="1:7" ht="14.25">
      <c r="A80" s="21">
        <v>75</v>
      </c>
      <c r="B80" s="1">
        <v>162</v>
      </c>
      <c r="C80" s="13" t="s">
        <v>48</v>
      </c>
      <c r="D80" s="7">
        <v>1952</v>
      </c>
      <c r="E80" s="59" t="s">
        <v>259</v>
      </c>
      <c r="F80" s="13" t="s">
        <v>125</v>
      </c>
      <c r="G80" s="49">
        <v>0.04328703703703704</v>
      </c>
    </row>
    <row r="81" spans="1:7" ht="14.25">
      <c r="A81" s="21">
        <v>76</v>
      </c>
      <c r="B81" s="30">
        <v>192</v>
      </c>
      <c r="C81" s="13" t="s">
        <v>147</v>
      </c>
      <c r="D81" s="13"/>
      <c r="E81" s="55" t="s">
        <v>260</v>
      </c>
      <c r="F81" s="13" t="s">
        <v>24</v>
      </c>
      <c r="G81" s="49">
        <v>0.04332175925925926</v>
      </c>
    </row>
    <row r="82" spans="1:7" ht="14.25">
      <c r="A82" s="21">
        <v>77</v>
      </c>
      <c r="B82" s="1">
        <v>34</v>
      </c>
      <c r="C82" s="13" t="s">
        <v>104</v>
      </c>
      <c r="D82" s="7"/>
      <c r="E82" s="67" t="s">
        <v>187</v>
      </c>
      <c r="F82" s="14" t="s">
        <v>105</v>
      </c>
      <c r="G82" s="49">
        <v>0.04395833333333333</v>
      </c>
    </row>
    <row r="83" spans="1:7" ht="14.25">
      <c r="A83" s="21">
        <v>78</v>
      </c>
      <c r="B83" s="30">
        <v>25</v>
      </c>
      <c r="C83" s="13" t="s">
        <v>164</v>
      </c>
      <c r="D83" s="13"/>
      <c r="E83" s="56" t="s">
        <v>261</v>
      </c>
      <c r="F83" s="13" t="s">
        <v>165</v>
      </c>
      <c r="G83" s="49">
        <v>0.04454861111111111</v>
      </c>
    </row>
    <row r="84" spans="1:7" ht="14.25">
      <c r="A84" s="21">
        <v>79</v>
      </c>
      <c r="B84" s="30">
        <v>198</v>
      </c>
      <c r="C84" s="13" t="s">
        <v>152</v>
      </c>
      <c r="D84" s="13"/>
      <c r="E84" s="58" t="s">
        <v>262</v>
      </c>
      <c r="F84" s="13" t="s">
        <v>153</v>
      </c>
      <c r="G84" s="49">
        <v>0.04456018518518518</v>
      </c>
    </row>
    <row r="85" spans="1:7" ht="14.25">
      <c r="A85" s="21">
        <v>80</v>
      </c>
      <c r="B85" s="30">
        <v>155</v>
      </c>
      <c r="C85" s="13" t="s">
        <v>146</v>
      </c>
      <c r="D85" s="13"/>
      <c r="E85" s="60" t="s">
        <v>263</v>
      </c>
      <c r="F85" s="13" t="s">
        <v>15</v>
      </c>
      <c r="G85" s="49">
        <v>0.04474537037037037</v>
      </c>
    </row>
    <row r="86" spans="1:7" ht="14.25">
      <c r="A86" s="21">
        <v>81</v>
      </c>
      <c r="B86" s="2">
        <v>3</v>
      </c>
      <c r="C86" s="13" t="s">
        <v>68</v>
      </c>
      <c r="D86" s="7"/>
      <c r="E86" s="57" t="s">
        <v>264</v>
      </c>
      <c r="F86" s="13" t="s">
        <v>15</v>
      </c>
      <c r="G86" s="49">
        <v>0.0449074074074074</v>
      </c>
    </row>
    <row r="87" spans="1:7" ht="14.25">
      <c r="A87" s="21">
        <v>82</v>
      </c>
      <c r="B87" s="1">
        <v>2</v>
      </c>
      <c r="C87" s="13" t="s">
        <v>67</v>
      </c>
      <c r="D87" s="7"/>
      <c r="E87" s="57" t="s">
        <v>265</v>
      </c>
      <c r="F87" s="13" t="s">
        <v>15</v>
      </c>
      <c r="G87" s="49">
        <v>0.0449074074074074</v>
      </c>
    </row>
    <row r="88" spans="1:7" ht="14.25">
      <c r="A88" s="21">
        <v>83</v>
      </c>
      <c r="B88" s="1">
        <v>68</v>
      </c>
      <c r="C88" s="13" t="s">
        <v>85</v>
      </c>
      <c r="D88" s="7"/>
      <c r="E88" s="57" t="s">
        <v>266</v>
      </c>
      <c r="F88" s="14" t="s">
        <v>24</v>
      </c>
      <c r="G88" s="49">
        <v>0.04576388888888889</v>
      </c>
    </row>
    <row r="89" spans="1:7" ht="14.25" customHeight="1">
      <c r="A89" s="21">
        <v>84</v>
      </c>
      <c r="B89" s="30">
        <v>193</v>
      </c>
      <c r="C89" s="13" t="s">
        <v>179</v>
      </c>
      <c r="D89" s="13"/>
      <c r="E89" s="30" t="s">
        <v>267</v>
      </c>
      <c r="F89" s="13" t="s">
        <v>181</v>
      </c>
      <c r="G89" s="49">
        <v>0.04591435185185185</v>
      </c>
    </row>
    <row r="90" spans="1:7" ht="14.25" customHeight="1">
      <c r="A90" s="21">
        <v>85</v>
      </c>
      <c r="B90" s="1">
        <v>26</v>
      </c>
      <c r="C90" s="15" t="s">
        <v>111</v>
      </c>
      <c r="D90" s="7"/>
      <c r="E90" s="67" t="s">
        <v>188</v>
      </c>
      <c r="F90" s="15" t="s">
        <v>112</v>
      </c>
      <c r="G90" s="49">
        <v>0.045925925925925926</v>
      </c>
    </row>
    <row r="91" spans="1:7" ht="14.25" customHeight="1">
      <c r="A91" s="21">
        <v>86</v>
      </c>
      <c r="B91" s="1">
        <v>165</v>
      </c>
      <c r="C91" s="13" t="s">
        <v>45</v>
      </c>
      <c r="D91" s="7"/>
      <c r="E91" s="62" t="s">
        <v>268</v>
      </c>
      <c r="F91" s="13" t="s">
        <v>15</v>
      </c>
      <c r="G91" s="49">
        <v>0.04795138888888889</v>
      </c>
    </row>
    <row r="92" spans="1:7" ht="14.25" customHeight="1">
      <c r="A92" s="21">
        <v>87</v>
      </c>
      <c r="B92" s="30">
        <v>196</v>
      </c>
      <c r="C92" s="13" t="s">
        <v>155</v>
      </c>
      <c r="D92" s="13"/>
      <c r="E92" s="66" t="s">
        <v>269</v>
      </c>
      <c r="F92" s="13" t="s">
        <v>112</v>
      </c>
      <c r="G92" s="49">
        <v>0.05157407407407408</v>
      </c>
    </row>
    <row r="93" spans="1:7" ht="12" customHeight="1">
      <c r="A93" s="21">
        <v>88</v>
      </c>
      <c r="B93" s="2">
        <v>91</v>
      </c>
      <c r="C93" s="17" t="s">
        <v>132</v>
      </c>
      <c r="D93" s="7"/>
      <c r="E93" s="61" t="s">
        <v>270</v>
      </c>
      <c r="F93" s="15" t="s">
        <v>15</v>
      </c>
      <c r="G93" s="49">
        <v>0.05641203703703704</v>
      </c>
    </row>
    <row r="94" spans="1:7" ht="14.25" hidden="1">
      <c r="A94" s="21"/>
      <c r="B94" s="30">
        <v>197</v>
      </c>
      <c r="C94" s="13" t="s">
        <v>168</v>
      </c>
      <c r="D94" s="13"/>
      <c r="E94" s="30" t="s">
        <v>169</v>
      </c>
      <c r="F94" s="13" t="s">
        <v>170</v>
      </c>
      <c r="G94" s="49"/>
    </row>
    <row r="95" spans="1:7" ht="16.5" customHeight="1">
      <c r="A95" s="21">
        <v>89</v>
      </c>
      <c r="B95" s="30">
        <v>160</v>
      </c>
      <c r="C95" s="13" t="s">
        <v>156</v>
      </c>
      <c r="D95" s="13"/>
      <c r="E95" s="63" t="s">
        <v>271</v>
      </c>
      <c r="F95" s="13" t="s">
        <v>157</v>
      </c>
      <c r="G95" s="49">
        <v>0.05642361111111111</v>
      </c>
    </row>
    <row r="96" spans="1:7" ht="14.25" hidden="1">
      <c r="A96" s="21"/>
      <c r="B96" s="30">
        <v>163</v>
      </c>
      <c r="C96" s="13" t="s">
        <v>174</v>
      </c>
      <c r="D96" s="13"/>
      <c r="E96" s="30" t="s">
        <v>172</v>
      </c>
      <c r="F96" s="13" t="s">
        <v>175</v>
      </c>
      <c r="G96" s="49"/>
    </row>
    <row r="97" spans="1:7" ht="14.25" hidden="1">
      <c r="A97" s="21"/>
      <c r="B97" s="30">
        <v>174</v>
      </c>
      <c r="C97" s="13" t="s">
        <v>177</v>
      </c>
      <c r="D97" s="13"/>
      <c r="E97" s="30" t="s">
        <v>172</v>
      </c>
      <c r="F97" s="13" t="s">
        <v>178</v>
      </c>
      <c r="G97" s="49"/>
    </row>
    <row r="98" spans="1:7" ht="14.25" hidden="1">
      <c r="A98" s="21"/>
      <c r="B98" s="30">
        <v>193</v>
      </c>
      <c r="C98" s="13" t="s">
        <v>179</v>
      </c>
      <c r="D98" s="13"/>
      <c r="E98" s="30" t="s">
        <v>180</v>
      </c>
      <c r="F98" s="13" t="s">
        <v>181</v>
      </c>
      <c r="G98" s="49"/>
    </row>
    <row r="99" spans="1:7" ht="12.75" hidden="1">
      <c r="A99" s="21"/>
      <c r="B99" s="21"/>
      <c r="C99" s="20"/>
      <c r="D99" s="21"/>
      <c r="E99" s="21"/>
      <c r="F99" s="20"/>
      <c r="G99" s="49"/>
    </row>
    <row r="100" spans="1:7" ht="12.75" customHeight="1">
      <c r="A100" s="21">
        <v>90</v>
      </c>
      <c r="B100" s="1">
        <v>29</v>
      </c>
      <c r="C100" s="13" t="s">
        <v>109</v>
      </c>
      <c r="D100" s="7"/>
      <c r="E100" s="53" t="s">
        <v>272</v>
      </c>
      <c r="F100" s="13" t="s">
        <v>15</v>
      </c>
      <c r="G100" s="49">
        <v>0.056539351851851855</v>
      </c>
    </row>
    <row r="101" spans="1:7" ht="12.75" customHeight="1">
      <c r="A101" s="21">
        <v>91</v>
      </c>
      <c r="B101" s="2">
        <v>71</v>
      </c>
      <c r="C101" s="14" t="s">
        <v>134</v>
      </c>
      <c r="D101" s="7"/>
      <c r="E101" s="65" t="s">
        <v>273</v>
      </c>
      <c r="F101" s="14" t="s">
        <v>135</v>
      </c>
      <c r="G101" s="49">
        <v>0.057986111111111106</v>
      </c>
    </row>
    <row r="102" spans="1:7" ht="12.75" customHeight="1">
      <c r="A102" s="21">
        <v>92</v>
      </c>
      <c r="B102" s="30">
        <v>197</v>
      </c>
      <c r="C102" s="13" t="s">
        <v>168</v>
      </c>
      <c r="D102" s="13"/>
      <c r="E102" s="30" t="s">
        <v>274</v>
      </c>
      <c r="F102" s="13" t="s">
        <v>170</v>
      </c>
      <c r="G102" s="49">
        <v>0.06209490740740741</v>
      </c>
    </row>
    <row r="103" spans="1:7" ht="12.75" customHeight="1">
      <c r="A103" s="21"/>
      <c r="B103" s="21"/>
      <c r="C103" s="20"/>
      <c r="D103" s="21"/>
      <c r="E103" s="21"/>
      <c r="F103" s="20"/>
      <c r="G103" s="46"/>
    </row>
    <row r="104" spans="1:7" ht="12.75">
      <c r="A104" s="21"/>
      <c r="B104" s="21"/>
      <c r="C104" s="20"/>
      <c r="D104" s="21"/>
      <c r="E104" s="21"/>
      <c r="F104" s="20"/>
      <c r="G104" s="46"/>
    </row>
    <row r="105" spans="1:7" ht="12.75">
      <c r="A105" s="21"/>
      <c r="B105" s="21"/>
      <c r="C105" s="20"/>
      <c r="D105" s="21"/>
      <c r="E105" s="21"/>
      <c r="F105" s="20"/>
      <c r="G105" s="46"/>
    </row>
    <row r="106" spans="1:7" ht="12.75">
      <c r="A106" s="21"/>
      <c r="B106" s="21"/>
      <c r="C106" s="20"/>
      <c r="D106" s="21"/>
      <c r="E106" s="21"/>
      <c r="F106" s="20"/>
      <c r="G106" s="46"/>
    </row>
    <row r="107" spans="1:7" ht="12.75">
      <c r="A107" s="21"/>
      <c r="B107" s="21"/>
      <c r="C107" s="20"/>
      <c r="D107" s="21"/>
      <c r="E107" s="21"/>
      <c r="F107" s="20"/>
      <c r="G107" s="46"/>
    </row>
    <row r="108" spans="1:7" ht="12.75">
      <c r="A108" s="21"/>
      <c r="B108" s="21"/>
      <c r="C108" s="20"/>
      <c r="D108" s="21"/>
      <c r="E108" s="21"/>
      <c r="F108" s="20"/>
      <c r="G108" s="46"/>
    </row>
    <row r="109" spans="1:7" ht="12.75">
      <c r="A109" s="21"/>
      <c r="B109" s="21"/>
      <c r="C109" s="20"/>
      <c r="D109" s="21"/>
      <c r="E109" s="21"/>
      <c r="F109" s="20"/>
      <c r="G109" s="46"/>
    </row>
    <row r="110" spans="1:7" ht="12.75">
      <c r="A110" s="21"/>
      <c r="B110" s="21"/>
      <c r="C110" s="20"/>
      <c r="D110" s="21"/>
      <c r="E110" s="21"/>
      <c r="F110" s="20"/>
      <c r="G110" s="46"/>
    </row>
    <row r="111" spans="1:7" ht="12.75">
      <c r="A111" s="21"/>
      <c r="B111" s="21"/>
      <c r="C111" s="20"/>
      <c r="D111" s="21"/>
      <c r="E111" s="21"/>
      <c r="F111" s="20"/>
      <c r="G111" s="46"/>
    </row>
    <row r="112" spans="1:7" ht="12.75">
      <c r="A112" s="21"/>
      <c r="B112" s="21"/>
      <c r="C112" s="20"/>
      <c r="D112" s="21"/>
      <c r="E112" s="21"/>
      <c r="F112" s="20"/>
      <c r="G112" s="46"/>
    </row>
    <row r="113" spans="1:7" ht="12.75">
      <c r="A113" s="21"/>
      <c r="B113" s="21"/>
      <c r="C113" s="20"/>
      <c r="D113" s="21"/>
      <c r="E113" s="21"/>
      <c r="F113" s="20"/>
      <c r="G113" s="46"/>
    </row>
    <row r="114" spans="1:7" ht="12.75" customHeight="1">
      <c r="A114" s="21"/>
      <c r="B114" s="21"/>
      <c r="C114" s="20"/>
      <c r="D114" s="21"/>
      <c r="E114" s="21"/>
      <c r="F114" s="20"/>
      <c r="G114" s="46"/>
    </row>
    <row r="115" spans="1:7" ht="14.25" customHeight="1">
      <c r="A115" s="21"/>
      <c r="B115" s="21"/>
      <c r="C115" s="20"/>
      <c r="D115" s="21"/>
      <c r="E115" s="21"/>
      <c r="F115" s="20"/>
      <c r="G115" s="46"/>
    </row>
    <row r="116" ht="12.75" customHeight="1"/>
    <row r="117" ht="12.75" customHeight="1"/>
    <row r="118" ht="12.75" customHeight="1"/>
    <row r="126" ht="59.25" customHeight="1"/>
    <row r="127" ht="1.5" customHeight="1"/>
    <row r="128" ht="6" customHeight="1" hidden="1"/>
    <row r="129" ht="4.5" customHeight="1" hidden="1"/>
    <row r="130" ht="0.75" customHeight="1" hidden="1"/>
    <row r="142" ht="12.75" customHeight="1">
      <c r="H142" s="4"/>
    </row>
    <row r="143" ht="12.75" customHeight="1">
      <c r="H143" s="5"/>
    </row>
    <row r="144" ht="12.75" customHeight="1">
      <c r="H144" s="5"/>
    </row>
    <row r="145" ht="12.75" customHeight="1">
      <c r="H145" s="5"/>
    </row>
    <row r="146" ht="12.75" customHeight="1">
      <c r="H146" s="6"/>
    </row>
  </sheetData>
  <sheetProtection/>
  <mergeCells count="1">
    <mergeCell ref="A1:G4"/>
  </mergeCells>
  <conditionalFormatting sqref="B9:F75 B76:C76 E76:F79 B77:B79 B100:F100">
    <cfRule type="containsText" priority="19" dxfId="0" operator="containsText" stopIfTrue="1" text="M2">
      <formula>NOT(ISERROR(SEARCH("M2",B9)))</formula>
    </cfRule>
    <cfRule type="containsText" priority="20" dxfId="1" operator="containsText" stopIfTrue="1" text="M1">
      <formula>NOT(ISERROR(SEARCH("M1",B9)))</formula>
    </cfRule>
  </conditionalFormatting>
  <conditionalFormatting sqref="F9 F12">
    <cfRule type="containsText" priority="18" dxfId="0" operator="containsText" stopIfTrue="1" text="M1">
      <formula>NOT(ISERROR(SEARCH("M1",F9)))</formula>
    </cfRule>
  </conditionalFormatting>
  <printOptions/>
  <pageMargins left="0.7480314960629921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0"/>
  <sheetViews>
    <sheetView zoomScalePageLayoutView="0" workbookViewId="0" topLeftCell="A74">
      <selection activeCell="B94" sqref="B94:F94"/>
    </sheetView>
  </sheetViews>
  <sheetFormatPr defaultColWidth="9.140625" defaultRowHeight="12.75"/>
  <cols>
    <col min="1" max="1" width="3.28125" style="0" customWidth="1"/>
    <col min="2" max="2" width="9.00390625" style="0" customWidth="1"/>
    <col min="3" max="3" width="31.140625" style="0" customWidth="1"/>
    <col min="4" max="4" width="7.00390625" style="0" customWidth="1"/>
    <col min="5" max="5" width="9.7109375" style="0" customWidth="1"/>
    <col min="6" max="6" width="36.421875" style="0" customWidth="1"/>
    <col min="7" max="7" width="12.8515625" style="0" customWidth="1"/>
  </cols>
  <sheetData>
    <row r="2" spans="2:6" ht="25.5">
      <c r="B2" s="18" t="s">
        <v>9</v>
      </c>
      <c r="C2" s="19"/>
      <c r="D2" s="19"/>
      <c r="E2" s="19"/>
      <c r="F2" s="19"/>
    </row>
    <row r="4" spans="2:7" ht="4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4" t="s">
        <v>50</v>
      </c>
    </row>
    <row r="5" spans="1:7" ht="14.25">
      <c r="A5" s="26">
        <v>1</v>
      </c>
      <c r="B5" s="1">
        <v>1</v>
      </c>
      <c r="C5" s="15" t="s">
        <v>79</v>
      </c>
      <c r="D5" s="7"/>
      <c r="E5" s="7" t="s">
        <v>66</v>
      </c>
      <c r="F5" s="15" t="s">
        <v>80</v>
      </c>
      <c r="G5" s="22" t="s">
        <v>10</v>
      </c>
    </row>
    <row r="6" spans="1:7" ht="14.25">
      <c r="A6" s="26">
        <v>2</v>
      </c>
      <c r="B6" s="1">
        <v>2</v>
      </c>
      <c r="C6" s="13" t="s">
        <v>67</v>
      </c>
      <c r="D6" s="7"/>
      <c r="E6" s="7" t="s">
        <v>64</v>
      </c>
      <c r="F6" s="13" t="s">
        <v>15</v>
      </c>
      <c r="G6" s="21"/>
    </row>
    <row r="7" spans="1:7" ht="14.25">
      <c r="A7" s="26">
        <v>3</v>
      </c>
      <c r="B7" s="2">
        <v>3</v>
      </c>
      <c r="C7" s="13" t="s">
        <v>68</v>
      </c>
      <c r="D7" s="7"/>
      <c r="E7" s="7" t="s">
        <v>64</v>
      </c>
      <c r="F7" s="13" t="s">
        <v>15</v>
      </c>
      <c r="G7" s="22" t="s">
        <v>51</v>
      </c>
    </row>
    <row r="8" spans="1:7" ht="14.25">
      <c r="A8" s="26">
        <v>4</v>
      </c>
      <c r="B8" s="30">
        <v>4</v>
      </c>
      <c r="C8" s="13" t="s">
        <v>171</v>
      </c>
      <c r="D8" s="13"/>
      <c r="E8" s="30" t="s">
        <v>172</v>
      </c>
      <c r="F8" s="31" t="s">
        <v>173</v>
      </c>
      <c r="G8" s="21"/>
    </row>
    <row r="9" spans="1:7" ht="14.25">
      <c r="A9" s="26">
        <v>5</v>
      </c>
      <c r="B9" s="1">
        <v>5</v>
      </c>
      <c r="C9" s="13" t="s">
        <v>94</v>
      </c>
      <c r="D9" s="7"/>
      <c r="E9" s="7" t="s">
        <v>58</v>
      </c>
      <c r="F9" s="14" t="s">
        <v>95</v>
      </c>
      <c r="G9" s="21"/>
    </row>
    <row r="10" spans="1:7" ht="14.25">
      <c r="A10" s="26">
        <v>6</v>
      </c>
      <c r="B10" s="1">
        <v>6</v>
      </c>
      <c r="C10" s="13" t="s">
        <v>92</v>
      </c>
      <c r="D10" s="7"/>
      <c r="E10" s="7" t="s">
        <v>61</v>
      </c>
      <c r="F10" s="13" t="s">
        <v>93</v>
      </c>
      <c r="G10" s="22" t="s">
        <v>51</v>
      </c>
    </row>
    <row r="11" spans="1:7" ht="14.25">
      <c r="A11" s="26">
        <v>7</v>
      </c>
      <c r="B11" s="1">
        <v>7</v>
      </c>
      <c r="C11" s="13" t="s">
        <v>47</v>
      </c>
      <c r="D11" s="7">
        <v>1983</v>
      </c>
      <c r="E11" s="7" t="s">
        <v>60</v>
      </c>
      <c r="F11" s="14" t="s">
        <v>24</v>
      </c>
      <c r="G11" s="22" t="s">
        <v>51</v>
      </c>
    </row>
    <row r="12" spans="1:7" ht="14.25">
      <c r="A12" s="26">
        <v>8</v>
      </c>
      <c r="B12" s="1">
        <v>8</v>
      </c>
      <c r="C12" s="15" t="s">
        <v>46</v>
      </c>
      <c r="D12" s="7">
        <v>1976</v>
      </c>
      <c r="E12" s="7" t="s">
        <v>60</v>
      </c>
      <c r="F12" s="15" t="s">
        <v>24</v>
      </c>
      <c r="G12" s="22" t="s">
        <v>51</v>
      </c>
    </row>
    <row r="13" spans="1:7" ht="14.25">
      <c r="A13" s="26">
        <v>9</v>
      </c>
      <c r="B13" s="1">
        <v>9</v>
      </c>
      <c r="C13" s="15" t="s">
        <v>91</v>
      </c>
      <c r="D13" s="7"/>
      <c r="E13" s="7" t="s">
        <v>65</v>
      </c>
      <c r="F13" s="15" t="s">
        <v>89</v>
      </c>
      <c r="G13" s="22" t="s">
        <v>51</v>
      </c>
    </row>
    <row r="14" spans="1:7" ht="14.25">
      <c r="A14" s="26">
        <v>10</v>
      </c>
      <c r="B14" s="1">
        <v>11</v>
      </c>
      <c r="C14" s="14" t="s">
        <v>8</v>
      </c>
      <c r="D14" s="7"/>
      <c r="E14" s="7" t="s">
        <v>69</v>
      </c>
      <c r="F14" s="14" t="s">
        <v>70</v>
      </c>
      <c r="G14" s="22" t="s">
        <v>51</v>
      </c>
    </row>
    <row r="15" spans="1:7" ht="14.25">
      <c r="A15" s="26">
        <v>11</v>
      </c>
      <c r="B15" s="1">
        <v>12</v>
      </c>
      <c r="C15" s="13" t="s">
        <v>71</v>
      </c>
      <c r="D15" s="7"/>
      <c r="E15" s="7" t="s">
        <v>65</v>
      </c>
      <c r="F15" s="14" t="s">
        <v>70</v>
      </c>
      <c r="G15" s="22" t="s">
        <v>51</v>
      </c>
    </row>
    <row r="16" spans="1:7" ht="14.25">
      <c r="A16" s="26">
        <v>12</v>
      </c>
      <c r="B16" s="1">
        <v>13</v>
      </c>
      <c r="C16" s="13" t="s">
        <v>72</v>
      </c>
      <c r="D16" s="7"/>
      <c r="E16" s="7" t="s">
        <v>64</v>
      </c>
      <c r="F16" s="14" t="s">
        <v>15</v>
      </c>
      <c r="G16" s="22" t="s">
        <v>51</v>
      </c>
    </row>
    <row r="17" spans="1:7" ht="14.25">
      <c r="A17" s="26">
        <v>13</v>
      </c>
      <c r="B17" s="1">
        <v>14</v>
      </c>
      <c r="C17" s="13" t="s">
        <v>73</v>
      </c>
      <c r="D17" s="7"/>
      <c r="E17" s="7" t="s">
        <v>57</v>
      </c>
      <c r="F17" s="14" t="s">
        <v>74</v>
      </c>
      <c r="G17" s="22" t="s">
        <v>51</v>
      </c>
    </row>
    <row r="18" spans="1:7" ht="14.25">
      <c r="A18" s="26">
        <v>14</v>
      </c>
      <c r="B18" s="1">
        <v>15</v>
      </c>
      <c r="C18" s="14" t="s">
        <v>75</v>
      </c>
      <c r="D18" s="7"/>
      <c r="E18" s="7" t="s">
        <v>57</v>
      </c>
      <c r="F18" s="14" t="s">
        <v>74</v>
      </c>
      <c r="G18" s="22" t="s">
        <v>51</v>
      </c>
    </row>
    <row r="19" spans="1:7" ht="14.25">
      <c r="A19" s="26">
        <v>15</v>
      </c>
      <c r="B19" s="1">
        <v>16</v>
      </c>
      <c r="C19" s="14" t="s">
        <v>76</v>
      </c>
      <c r="D19" s="7"/>
      <c r="E19" s="7" t="s">
        <v>58</v>
      </c>
      <c r="F19" s="14" t="s">
        <v>70</v>
      </c>
      <c r="G19" s="22" t="s">
        <v>51</v>
      </c>
    </row>
    <row r="20" spans="1:7" ht="14.25">
      <c r="A20" s="26">
        <v>16</v>
      </c>
      <c r="B20" s="1">
        <v>17</v>
      </c>
      <c r="C20" s="13" t="s">
        <v>42</v>
      </c>
      <c r="D20" s="7"/>
      <c r="E20" s="7" t="s">
        <v>57</v>
      </c>
      <c r="F20" s="14" t="s">
        <v>70</v>
      </c>
      <c r="G20" s="22" t="s">
        <v>51</v>
      </c>
    </row>
    <row r="21" spans="1:7" ht="14.25">
      <c r="A21" s="26">
        <v>17</v>
      </c>
      <c r="B21" s="1">
        <v>18</v>
      </c>
      <c r="C21" s="13" t="s">
        <v>77</v>
      </c>
      <c r="D21" s="7"/>
      <c r="E21" s="7" t="s">
        <v>58</v>
      </c>
      <c r="F21" s="13" t="s">
        <v>70</v>
      </c>
      <c r="G21" s="22" t="s">
        <v>51</v>
      </c>
    </row>
    <row r="22" spans="1:7" ht="14.25">
      <c r="A22" s="26">
        <v>18</v>
      </c>
      <c r="B22" s="1">
        <v>19</v>
      </c>
      <c r="C22" s="15" t="s">
        <v>32</v>
      </c>
      <c r="D22" s="7">
        <v>1952</v>
      </c>
      <c r="E22" s="7" t="s">
        <v>65</v>
      </c>
      <c r="F22" s="15" t="s">
        <v>78</v>
      </c>
      <c r="G22" s="22" t="s">
        <v>51</v>
      </c>
    </row>
    <row r="23" spans="1:7" ht="14.25">
      <c r="A23" s="26">
        <v>19</v>
      </c>
      <c r="B23" s="30">
        <v>21</v>
      </c>
      <c r="C23" s="13" t="s">
        <v>161</v>
      </c>
      <c r="D23" s="13"/>
      <c r="E23" s="30" t="s">
        <v>162</v>
      </c>
      <c r="F23" s="13" t="s">
        <v>163</v>
      </c>
      <c r="G23" s="22" t="s">
        <v>51</v>
      </c>
    </row>
    <row r="24" spans="1:7" ht="14.25">
      <c r="A24" s="26">
        <v>20</v>
      </c>
      <c r="B24" s="1">
        <v>22</v>
      </c>
      <c r="C24" s="13" t="s">
        <v>19</v>
      </c>
      <c r="D24" s="7">
        <v>1988</v>
      </c>
      <c r="E24" s="7" t="s">
        <v>61</v>
      </c>
      <c r="F24" s="14" t="s">
        <v>20</v>
      </c>
      <c r="G24" s="22" t="s">
        <v>51</v>
      </c>
    </row>
    <row r="25" spans="1:7" ht="14.25">
      <c r="A25" s="26">
        <v>21</v>
      </c>
      <c r="B25" s="1">
        <v>23</v>
      </c>
      <c r="C25" s="13" t="s">
        <v>128</v>
      </c>
      <c r="D25" s="7"/>
      <c r="E25" s="7" t="s">
        <v>129</v>
      </c>
      <c r="F25" s="14" t="s">
        <v>24</v>
      </c>
      <c r="G25" s="22" t="s">
        <v>51</v>
      </c>
    </row>
    <row r="26" spans="1:7" ht="14.25">
      <c r="A26" s="26">
        <v>22</v>
      </c>
      <c r="B26" s="30">
        <v>24</v>
      </c>
      <c r="C26" s="13" t="s">
        <v>158</v>
      </c>
      <c r="D26" s="13"/>
      <c r="E26" s="30" t="s">
        <v>159</v>
      </c>
      <c r="F26" s="13" t="s">
        <v>160</v>
      </c>
      <c r="G26" s="22" t="s">
        <v>51</v>
      </c>
    </row>
    <row r="27" spans="1:7" ht="14.25">
      <c r="A27" s="26">
        <v>23</v>
      </c>
      <c r="B27" s="30">
        <v>25</v>
      </c>
      <c r="C27" s="13" t="s">
        <v>164</v>
      </c>
      <c r="D27" s="13"/>
      <c r="E27" s="30" t="s">
        <v>159</v>
      </c>
      <c r="F27" s="13" t="s">
        <v>165</v>
      </c>
      <c r="G27" s="22" t="s">
        <v>51</v>
      </c>
    </row>
    <row r="28" spans="1:7" ht="14.25">
      <c r="A28" s="26">
        <v>24</v>
      </c>
      <c r="B28" s="1">
        <v>26</v>
      </c>
      <c r="C28" s="15" t="s">
        <v>111</v>
      </c>
      <c r="D28" s="7"/>
      <c r="E28" s="7" t="s">
        <v>69</v>
      </c>
      <c r="F28" s="15" t="s">
        <v>112</v>
      </c>
      <c r="G28" s="22" t="s">
        <v>51</v>
      </c>
    </row>
    <row r="29" spans="1:7" ht="14.25">
      <c r="A29" s="26">
        <v>25</v>
      </c>
      <c r="B29" s="24">
        <v>27</v>
      </c>
      <c r="C29" s="13" t="s">
        <v>138</v>
      </c>
      <c r="D29" s="13"/>
      <c r="E29" s="10" t="s">
        <v>62</v>
      </c>
      <c r="F29" s="23" t="s">
        <v>112</v>
      </c>
      <c r="G29" s="22" t="s">
        <v>51</v>
      </c>
    </row>
    <row r="30" spans="1:7" ht="14.25">
      <c r="A30" s="26">
        <v>26</v>
      </c>
      <c r="B30" s="24">
        <v>28</v>
      </c>
      <c r="C30" s="29" t="s">
        <v>136</v>
      </c>
      <c r="D30" s="20"/>
      <c r="E30" s="10" t="s">
        <v>59</v>
      </c>
      <c r="F30" s="23" t="s">
        <v>137</v>
      </c>
      <c r="G30" s="22" t="s">
        <v>51</v>
      </c>
    </row>
    <row r="31" spans="1:7" ht="14.25">
      <c r="A31" s="26">
        <v>27</v>
      </c>
      <c r="B31" s="1">
        <v>29</v>
      </c>
      <c r="C31" s="13" t="s">
        <v>109</v>
      </c>
      <c r="D31" s="7"/>
      <c r="E31" s="7" t="s">
        <v>110</v>
      </c>
      <c r="F31" s="13" t="s">
        <v>15</v>
      </c>
      <c r="G31" s="22" t="s">
        <v>51</v>
      </c>
    </row>
    <row r="32" spans="1:7" ht="14.25">
      <c r="A32" s="26">
        <v>28</v>
      </c>
      <c r="B32" s="1">
        <v>30</v>
      </c>
      <c r="C32" s="13" t="s">
        <v>127</v>
      </c>
      <c r="D32" s="7"/>
      <c r="E32" s="7" t="s">
        <v>66</v>
      </c>
      <c r="F32" s="13" t="s">
        <v>89</v>
      </c>
      <c r="G32" s="22" t="s">
        <v>51</v>
      </c>
    </row>
    <row r="33" spans="1:7" ht="14.25">
      <c r="A33" s="26">
        <v>29</v>
      </c>
      <c r="B33" s="1">
        <v>31</v>
      </c>
      <c r="C33" s="13" t="s">
        <v>86</v>
      </c>
      <c r="D33" s="7"/>
      <c r="E33" s="7" t="s">
        <v>69</v>
      </c>
      <c r="F33" s="13" t="s">
        <v>87</v>
      </c>
      <c r="G33" s="22" t="s">
        <v>51</v>
      </c>
    </row>
    <row r="34" spans="1:7" ht="14.25">
      <c r="A34" s="26">
        <v>30</v>
      </c>
      <c r="B34" s="1">
        <v>32</v>
      </c>
      <c r="C34" s="15" t="s">
        <v>88</v>
      </c>
      <c r="D34" s="7"/>
      <c r="E34" s="7" t="s">
        <v>58</v>
      </c>
      <c r="F34" s="15" t="s">
        <v>89</v>
      </c>
      <c r="G34" s="22" t="s">
        <v>51</v>
      </c>
    </row>
    <row r="35" spans="1:7" ht="14.25">
      <c r="A35" s="26">
        <v>31</v>
      </c>
      <c r="B35" s="1">
        <v>33</v>
      </c>
      <c r="C35" s="13" t="s">
        <v>90</v>
      </c>
      <c r="D35" s="7"/>
      <c r="E35" s="7" t="s">
        <v>58</v>
      </c>
      <c r="F35" s="14" t="s">
        <v>89</v>
      </c>
      <c r="G35" s="22" t="s">
        <v>51</v>
      </c>
    </row>
    <row r="36" spans="1:7" ht="14.25">
      <c r="A36" s="26">
        <v>32</v>
      </c>
      <c r="B36" s="1">
        <v>34</v>
      </c>
      <c r="C36" s="13" t="s">
        <v>104</v>
      </c>
      <c r="D36" s="7"/>
      <c r="E36" s="7" t="s">
        <v>69</v>
      </c>
      <c r="F36" s="14" t="s">
        <v>105</v>
      </c>
      <c r="G36" s="22" t="s">
        <v>51</v>
      </c>
    </row>
    <row r="37" spans="1:7" ht="14.25">
      <c r="A37" s="26">
        <v>33</v>
      </c>
      <c r="B37" s="1">
        <v>35</v>
      </c>
      <c r="C37" s="13" t="s">
        <v>102</v>
      </c>
      <c r="D37" s="7"/>
      <c r="E37" s="7" t="s">
        <v>57</v>
      </c>
      <c r="F37" s="14" t="s">
        <v>103</v>
      </c>
      <c r="G37" s="22" t="s">
        <v>51</v>
      </c>
    </row>
    <row r="38" spans="1:7" ht="14.25">
      <c r="A38" s="26">
        <v>34</v>
      </c>
      <c r="B38" s="2">
        <v>36</v>
      </c>
      <c r="C38" s="13" t="s">
        <v>99</v>
      </c>
      <c r="D38" s="7"/>
      <c r="E38" s="7" t="s">
        <v>100</v>
      </c>
      <c r="F38" s="14" t="s">
        <v>101</v>
      </c>
      <c r="G38" s="22" t="s">
        <v>51</v>
      </c>
    </row>
    <row r="39" spans="1:7" ht="14.25">
      <c r="A39" s="26">
        <v>35</v>
      </c>
      <c r="B39" s="1">
        <v>37</v>
      </c>
      <c r="C39" s="15" t="s">
        <v>97</v>
      </c>
      <c r="D39" s="7"/>
      <c r="E39" s="7" t="s">
        <v>57</v>
      </c>
      <c r="F39" s="15" t="s">
        <v>98</v>
      </c>
      <c r="G39" s="22" t="s">
        <v>51</v>
      </c>
    </row>
    <row r="40" spans="1:7" ht="14.25">
      <c r="A40" s="26">
        <v>36</v>
      </c>
      <c r="B40" s="1">
        <v>38</v>
      </c>
      <c r="C40" s="13" t="s">
        <v>130</v>
      </c>
      <c r="D40" s="7"/>
      <c r="E40" s="7" t="s">
        <v>62</v>
      </c>
      <c r="F40" s="14" t="s">
        <v>131</v>
      </c>
      <c r="G40" s="10" t="s">
        <v>51</v>
      </c>
    </row>
    <row r="41" spans="1:7" ht="14.25">
      <c r="A41" s="26">
        <v>37</v>
      </c>
      <c r="B41" s="1">
        <v>39</v>
      </c>
      <c r="C41" s="13" t="s">
        <v>96</v>
      </c>
      <c r="D41" s="7"/>
      <c r="E41" s="7" t="s">
        <v>58</v>
      </c>
      <c r="F41" s="13" t="s">
        <v>14</v>
      </c>
      <c r="G41" s="22" t="s">
        <v>51</v>
      </c>
    </row>
    <row r="42" spans="1:7" ht="14.25">
      <c r="A42" s="26">
        <v>38</v>
      </c>
      <c r="B42" s="1">
        <v>40</v>
      </c>
      <c r="C42" s="13" t="s">
        <v>113</v>
      </c>
      <c r="D42" s="7"/>
      <c r="E42" s="7" t="s">
        <v>61</v>
      </c>
      <c r="F42" s="13" t="s">
        <v>114</v>
      </c>
      <c r="G42" s="22" t="s">
        <v>51</v>
      </c>
    </row>
    <row r="43" spans="1:7" ht="14.25">
      <c r="A43" s="26">
        <v>39</v>
      </c>
      <c r="B43" s="1">
        <v>41</v>
      </c>
      <c r="C43" s="13" t="s">
        <v>118</v>
      </c>
      <c r="D43" s="7"/>
      <c r="E43" s="7" t="s">
        <v>61</v>
      </c>
      <c r="F43" s="14" t="s">
        <v>119</v>
      </c>
      <c r="G43" s="22" t="s">
        <v>51</v>
      </c>
    </row>
    <row r="44" spans="1:7" ht="14.25">
      <c r="A44" s="26">
        <v>40</v>
      </c>
      <c r="B44" s="1">
        <v>42</v>
      </c>
      <c r="C44" s="13" t="s">
        <v>120</v>
      </c>
      <c r="D44" s="7"/>
      <c r="E44" s="7" t="s">
        <v>61</v>
      </c>
      <c r="F44" s="13" t="s">
        <v>119</v>
      </c>
      <c r="G44" s="25" t="s">
        <v>51</v>
      </c>
    </row>
    <row r="45" spans="1:7" ht="14.25">
      <c r="A45" s="26">
        <v>41</v>
      </c>
      <c r="B45" s="8">
        <v>43</v>
      </c>
      <c r="C45" s="12" t="s">
        <v>18</v>
      </c>
      <c r="D45" s="10"/>
      <c r="E45" s="10" t="s">
        <v>107</v>
      </c>
      <c r="F45" s="12" t="s">
        <v>15</v>
      </c>
      <c r="G45" s="22" t="s">
        <v>51</v>
      </c>
    </row>
    <row r="46" spans="1:7" ht="14.25">
      <c r="A46" s="26">
        <v>42</v>
      </c>
      <c r="B46" s="1">
        <v>44</v>
      </c>
      <c r="C46" s="13" t="s">
        <v>106</v>
      </c>
      <c r="D46" s="7"/>
      <c r="E46" s="7" t="s">
        <v>65</v>
      </c>
      <c r="F46" s="14" t="s">
        <v>105</v>
      </c>
      <c r="G46" s="22" t="s">
        <v>51</v>
      </c>
    </row>
    <row r="47" spans="1:7" ht="14.25">
      <c r="A47" s="26">
        <v>43</v>
      </c>
      <c r="B47" s="1">
        <v>45</v>
      </c>
      <c r="C47" s="13" t="s">
        <v>117</v>
      </c>
      <c r="D47" s="7"/>
      <c r="E47" s="7" t="s">
        <v>65</v>
      </c>
      <c r="F47" s="13" t="s">
        <v>95</v>
      </c>
      <c r="G47" s="22" t="s">
        <v>51</v>
      </c>
    </row>
    <row r="48" spans="1:7" ht="14.25">
      <c r="A48" s="26">
        <v>44</v>
      </c>
      <c r="B48" s="24">
        <v>46</v>
      </c>
      <c r="C48" s="13" t="s">
        <v>140</v>
      </c>
      <c r="D48" s="13"/>
      <c r="E48" s="10" t="s">
        <v>62</v>
      </c>
      <c r="F48" s="23" t="s">
        <v>119</v>
      </c>
      <c r="G48" s="22" t="s">
        <v>51</v>
      </c>
    </row>
    <row r="49" spans="1:7" ht="14.25">
      <c r="A49" s="26">
        <v>45</v>
      </c>
      <c r="B49" s="8">
        <v>47</v>
      </c>
      <c r="C49" s="23" t="s">
        <v>115</v>
      </c>
      <c r="D49" s="10"/>
      <c r="E49" s="10" t="s">
        <v>57</v>
      </c>
      <c r="F49" s="23" t="s">
        <v>116</v>
      </c>
      <c r="G49" s="10" t="s">
        <v>51</v>
      </c>
    </row>
    <row r="50" spans="1:7" ht="14.25">
      <c r="A50" s="26">
        <v>46</v>
      </c>
      <c r="B50" s="1">
        <v>48</v>
      </c>
      <c r="C50" s="13" t="s">
        <v>28</v>
      </c>
      <c r="D50" s="7">
        <v>1991</v>
      </c>
      <c r="E50" s="7" t="s">
        <v>61</v>
      </c>
      <c r="F50" s="14" t="s">
        <v>29</v>
      </c>
      <c r="G50" s="22" t="s">
        <v>51</v>
      </c>
    </row>
    <row r="51" spans="1:7" ht="14.25">
      <c r="A51" s="26">
        <v>47</v>
      </c>
      <c r="B51" s="24">
        <v>49</v>
      </c>
      <c r="C51" s="13" t="s">
        <v>139</v>
      </c>
      <c r="D51" s="13"/>
      <c r="E51" s="10" t="s">
        <v>62</v>
      </c>
      <c r="F51" s="23" t="s">
        <v>119</v>
      </c>
      <c r="G51" s="22" t="s">
        <v>51</v>
      </c>
    </row>
    <row r="52" spans="1:7" ht="14.25">
      <c r="A52" s="26">
        <v>48</v>
      </c>
      <c r="B52" s="1">
        <v>50</v>
      </c>
      <c r="C52" s="15" t="s">
        <v>33</v>
      </c>
      <c r="D52" s="7">
        <v>1977</v>
      </c>
      <c r="E52" s="7" t="s">
        <v>64</v>
      </c>
      <c r="F52" s="15" t="s">
        <v>78</v>
      </c>
      <c r="G52" s="22" t="s">
        <v>51</v>
      </c>
    </row>
    <row r="53" spans="1:7" ht="14.25">
      <c r="A53" s="26">
        <v>49</v>
      </c>
      <c r="B53" s="8">
        <v>51</v>
      </c>
      <c r="C53" s="12" t="s">
        <v>11</v>
      </c>
      <c r="D53" s="10">
        <v>1966</v>
      </c>
      <c r="E53" s="10" t="s">
        <v>57</v>
      </c>
      <c r="F53" s="23" t="s">
        <v>78</v>
      </c>
      <c r="G53" s="22" t="s">
        <v>51</v>
      </c>
    </row>
    <row r="54" spans="1:7" ht="14.25">
      <c r="A54" s="26">
        <v>50</v>
      </c>
      <c r="B54" s="2">
        <v>58</v>
      </c>
      <c r="C54" s="13" t="s">
        <v>83</v>
      </c>
      <c r="D54" s="7"/>
      <c r="E54" s="7" t="s">
        <v>64</v>
      </c>
      <c r="F54" s="14" t="s">
        <v>84</v>
      </c>
      <c r="G54" s="22" t="s">
        <v>51</v>
      </c>
    </row>
    <row r="55" spans="1:7" ht="14.25">
      <c r="A55" s="26">
        <v>51</v>
      </c>
      <c r="B55" s="1">
        <v>61</v>
      </c>
      <c r="C55" s="15" t="s">
        <v>81</v>
      </c>
      <c r="D55" s="7"/>
      <c r="E55" s="7" t="s">
        <v>64</v>
      </c>
      <c r="F55" s="15" t="s">
        <v>82</v>
      </c>
      <c r="G55" s="22" t="s">
        <v>51</v>
      </c>
    </row>
    <row r="56" spans="1:7" ht="14.25">
      <c r="A56" s="26">
        <v>52</v>
      </c>
      <c r="B56" s="1">
        <v>68</v>
      </c>
      <c r="C56" s="13" t="s">
        <v>85</v>
      </c>
      <c r="D56" s="7"/>
      <c r="E56" s="7" t="s">
        <v>60</v>
      </c>
      <c r="F56" s="14" t="s">
        <v>24</v>
      </c>
      <c r="G56" s="22" t="s">
        <v>51</v>
      </c>
    </row>
    <row r="57" spans="1:7" ht="14.25">
      <c r="A57" s="26">
        <v>53</v>
      </c>
      <c r="B57" s="2">
        <v>71</v>
      </c>
      <c r="C57" s="14" t="s">
        <v>134</v>
      </c>
      <c r="D57" s="7"/>
      <c r="E57" s="7" t="s">
        <v>66</v>
      </c>
      <c r="F57" s="14" t="s">
        <v>135</v>
      </c>
      <c r="G57" s="22" t="s">
        <v>51</v>
      </c>
    </row>
    <row r="58" spans="1:7" ht="14.25">
      <c r="A58" s="26">
        <v>54</v>
      </c>
      <c r="B58" s="30">
        <v>78</v>
      </c>
      <c r="C58" s="13" t="s">
        <v>148</v>
      </c>
      <c r="D58" s="13"/>
      <c r="E58" s="30" t="s">
        <v>64</v>
      </c>
      <c r="F58" s="13" t="s">
        <v>149</v>
      </c>
      <c r="G58" s="22" t="s">
        <v>51</v>
      </c>
    </row>
    <row r="59" spans="1:7" ht="14.25">
      <c r="A59" s="26">
        <v>55</v>
      </c>
      <c r="B59" s="1">
        <v>81</v>
      </c>
      <c r="C59" s="13" t="s">
        <v>108</v>
      </c>
      <c r="D59" s="7"/>
      <c r="E59" s="7" t="s">
        <v>63</v>
      </c>
      <c r="F59" s="13" t="s">
        <v>24</v>
      </c>
      <c r="G59" s="22" t="s">
        <v>51</v>
      </c>
    </row>
    <row r="60" spans="1:7" ht="14.25">
      <c r="A60" s="26">
        <v>56</v>
      </c>
      <c r="B60" s="30">
        <v>88</v>
      </c>
      <c r="C60" s="13" t="s">
        <v>150</v>
      </c>
      <c r="D60" s="13"/>
      <c r="E60" s="30" t="s">
        <v>64</v>
      </c>
      <c r="F60" s="13" t="s">
        <v>151</v>
      </c>
      <c r="G60" s="22" t="s">
        <v>51</v>
      </c>
    </row>
    <row r="61" spans="1:7" ht="14.25">
      <c r="A61" s="26">
        <v>57</v>
      </c>
      <c r="B61" s="2">
        <v>91</v>
      </c>
      <c r="C61" s="17" t="s">
        <v>132</v>
      </c>
      <c r="D61" s="7"/>
      <c r="E61" s="7" t="s">
        <v>133</v>
      </c>
      <c r="F61" s="15" t="s">
        <v>15</v>
      </c>
      <c r="G61" s="22" t="s">
        <v>51</v>
      </c>
    </row>
    <row r="62" spans="1:7" ht="14.25">
      <c r="A62" s="26">
        <v>58</v>
      </c>
      <c r="B62" s="1">
        <v>98</v>
      </c>
      <c r="C62" s="13" t="s">
        <v>30</v>
      </c>
      <c r="D62" s="7">
        <v>1989</v>
      </c>
      <c r="E62" s="7" t="s">
        <v>61</v>
      </c>
      <c r="F62" s="14" t="s">
        <v>31</v>
      </c>
      <c r="G62" s="22" t="s">
        <v>51</v>
      </c>
    </row>
    <row r="63" spans="1:7" ht="14.25">
      <c r="A63" s="26">
        <v>59</v>
      </c>
      <c r="B63" s="1">
        <v>109</v>
      </c>
      <c r="C63" s="15" t="s">
        <v>38</v>
      </c>
      <c r="D63" s="7">
        <v>1976</v>
      </c>
      <c r="E63" s="7" t="s">
        <v>64</v>
      </c>
      <c r="F63" s="15" t="s">
        <v>121</v>
      </c>
      <c r="G63" s="22" t="s">
        <v>51</v>
      </c>
    </row>
    <row r="64" spans="1:7" ht="14.25">
      <c r="A64" s="26">
        <v>60</v>
      </c>
      <c r="B64" s="1">
        <v>110</v>
      </c>
      <c r="C64" s="14" t="s">
        <v>55</v>
      </c>
      <c r="D64" s="7"/>
      <c r="E64" s="7" t="s">
        <v>61</v>
      </c>
      <c r="F64" s="14" t="s">
        <v>27</v>
      </c>
      <c r="G64" s="22" t="s">
        <v>51</v>
      </c>
    </row>
    <row r="65" spans="1:7" ht="14.25">
      <c r="A65" s="26">
        <v>61</v>
      </c>
      <c r="B65" s="1">
        <v>140</v>
      </c>
      <c r="C65" s="13" t="s">
        <v>122</v>
      </c>
      <c r="D65" s="7"/>
      <c r="E65" s="7" t="s">
        <v>123</v>
      </c>
      <c r="F65" s="14" t="s">
        <v>124</v>
      </c>
      <c r="G65" s="22" t="s">
        <v>51</v>
      </c>
    </row>
    <row r="66" spans="1:7" ht="14.25">
      <c r="A66" s="26">
        <v>62</v>
      </c>
      <c r="B66" s="30">
        <v>155</v>
      </c>
      <c r="C66" s="13" t="s">
        <v>146</v>
      </c>
      <c r="D66" s="13"/>
      <c r="E66" s="30" t="s">
        <v>65</v>
      </c>
      <c r="F66" s="13" t="s">
        <v>15</v>
      </c>
      <c r="G66" s="22" t="s">
        <v>51</v>
      </c>
    </row>
    <row r="67" spans="1:7" ht="14.25">
      <c r="A67" s="26">
        <v>63</v>
      </c>
      <c r="B67" s="1">
        <v>156</v>
      </c>
      <c r="C67" s="13" t="s">
        <v>41</v>
      </c>
      <c r="D67" s="7">
        <v>1971</v>
      </c>
      <c r="E67" s="7" t="s">
        <v>57</v>
      </c>
      <c r="F67" s="14" t="s">
        <v>15</v>
      </c>
      <c r="G67" s="22" t="s">
        <v>51</v>
      </c>
    </row>
    <row r="68" spans="1:7" ht="14.25">
      <c r="A68" s="26">
        <v>64</v>
      </c>
      <c r="B68" s="1">
        <v>157</v>
      </c>
      <c r="C68" s="13" t="s">
        <v>23</v>
      </c>
      <c r="D68" s="7">
        <v>1968</v>
      </c>
      <c r="E68" s="7" t="s">
        <v>63</v>
      </c>
      <c r="F68" s="13" t="s">
        <v>24</v>
      </c>
      <c r="G68" s="22" t="s">
        <v>51</v>
      </c>
    </row>
    <row r="69" spans="1:7" ht="14.25">
      <c r="A69" s="26">
        <v>65</v>
      </c>
      <c r="B69" s="1">
        <v>158</v>
      </c>
      <c r="C69" s="15" t="s">
        <v>25</v>
      </c>
      <c r="D69" s="7">
        <v>1982</v>
      </c>
      <c r="E69" s="7" t="s">
        <v>64</v>
      </c>
      <c r="F69" s="15" t="s">
        <v>15</v>
      </c>
      <c r="G69" s="22" t="s">
        <v>51</v>
      </c>
    </row>
    <row r="70" spans="1:7" ht="14.25">
      <c r="A70" s="26">
        <v>66</v>
      </c>
      <c r="B70" s="30">
        <v>160</v>
      </c>
      <c r="C70" s="13" t="s">
        <v>156</v>
      </c>
      <c r="D70" s="13"/>
      <c r="E70" s="30" t="s">
        <v>59</v>
      </c>
      <c r="F70" s="13" t="s">
        <v>157</v>
      </c>
      <c r="G70" s="22" t="s">
        <v>51</v>
      </c>
    </row>
    <row r="71" spans="1:7" ht="14.25">
      <c r="A71" s="26">
        <v>67</v>
      </c>
      <c r="B71" s="1">
        <v>162</v>
      </c>
      <c r="C71" s="13" t="s">
        <v>48</v>
      </c>
      <c r="D71" s="7">
        <v>1952</v>
      </c>
      <c r="E71" s="7" t="s">
        <v>65</v>
      </c>
      <c r="F71" s="13" t="s">
        <v>125</v>
      </c>
      <c r="G71" s="22" t="s">
        <v>51</v>
      </c>
    </row>
    <row r="72" spans="1:7" ht="14.25">
      <c r="A72" s="26">
        <v>68</v>
      </c>
      <c r="B72" s="30">
        <v>163</v>
      </c>
      <c r="C72" s="13" t="s">
        <v>174</v>
      </c>
      <c r="D72" s="13"/>
      <c r="E72" s="30" t="s">
        <v>172</v>
      </c>
      <c r="F72" s="13" t="s">
        <v>175</v>
      </c>
      <c r="G72" s="22" t="s">
        <v>51</v>
      </c>
    </row>
    <row r="73" spans="1:7" ht="14.25">
      <c r="A73" s="26">
        <v>69</v>
      </c>
      <c r="B73" s="1">
        <v>164</v>
      </c>
      <c r="C73" s="15" t="s">
        <v>26</v>
      </c>
      <c r="D73" s="7">
        <v>1991</v>
      </c>
      <c r="E73" s="7" t="s">
        <v>61</v>
      </c>
      <c r="F73" s="15" t="s">
        <v>27</v>
      </c>
      <c r="G73" s="22" t="s">
        <v>51</v>
      </c>
    </row>
    <row r="74" spans="1:7" ht="14.25">
      <c r="A74" s="26">
        <v>70</v>
      </c>
      <c r="B74" s="1">
        <v>165</v>
      </c>
      <c r="C74" s="13" t="s">
        <v>45</v>
      </c>
      <c r="D74" s="7"/>
      <c r="E74" s="7" t="s">
        <v>59</v>
      </c>
      <c r="F74" s="13" t="s">
        <v>15</v>
      </c>
      <c r="G74" s="22" t="s">
        <v>51</v>
      </c>
    </row>
    <row r="75" spans="1:7" ht="14.25">
      <c r="A75" s="26">
        <v>71</v>
      </c>
      <c r="B75" s="1">
        <v>166</v>
      </c>
      <c r="C75" s="13" t="s">
        <v>22</v>
      </c>
      <c r="D75" s="7"/>
      <c r="E75" s="7" t="s">
        <v>64</v>
      </c>
      <c r="F75" s="14" t="s">
        <v>126</v>
      </c>
      <c r="G75" s="22" t="s">
        <v>51</v>
      </c>
    </row>
    <row r="76" spans="1:7" ht="14.25" customHeight="1">
      <c r="A76" s="26">
        <v>72</v>
      </c>
      <c r="B76" s="8">
        <v>167</v>
      </c>
      <c r="C76" s="12" t="s">
        <v>16</v>
      </c>
      <c r="D76" s="10">
        <v>1979</v>
      </c>
      <c r="E76" s="10" t="s">
        <v>60</v>
      </c>
      <c r="F76" s="12" t="s">
        <v>17</v>
      </c>
      <c r="G76" s="22" t="s">
        <v>51</v>
      </c>
    </row>
    <row r="77" spans="1:7" ht="14.25">
      <c r="A77" s="26">
        <v>73</v>
      </c>
      <c r="B77" s="1">
        <v>168</v>
      </c>
      <c r="C77" s="13" t="s">
        <v>44</v>
      </c>
      <c r="D77" s="7"/>
      <c r="E77" s="7" t="s">
        <v>57</v>
      </c>
      <c r="F77" s="13" t="s">
        <v>15</v>
      </c>
      <c r="G77" s="22" t="s">
        <v>51</v>
      </c>
    </row>
    <row r="78" spans="1:7" ht="14.25">
      <c r="A78" s="26">
        <v>74</v>
      </c>
      <c r="B78" s="1">
        <v>170</v>
      </c>
      <c r="C78" s="13" t="s">
        <v>49</v>
      </c>
      <c r="D78" s="7">
        <v>1955</v>
      </c>
      <c r="E78" s="7" t="s">
        <v>66</v>
      </c>
      <c r="F78" s="14" t="s">
        <v>125</v>
      </c>
      <c r="G78" s="22" t="s">
        <v>51</v>
      </c>
    </row>
    <row r="79" spans="1:7" ht="14.25">
      <c r="A79" s="26">
        <v>75</v>
      </c>
      <c r="B79" s="2">
        <v>172</v>
      </c>
      <c r="C79" s="13" t="s">
        <v>53</v>
      </c>
      <c r="D79" s="7"/>
      <c r="E79" s="7" t="s">
        <v>154</v>
      </c>
      <c r="F79" s="13" t="s">
        <v>24</v>
      </c>
      <c r="G79" s="22" t="s">
        <v>51</v>
      </c>
    </row>
    <row r="80" spans="1:7" ht="14.25">
      <c r="A80" s="26">
        <v>76</v>
      </c>
      <c r="B80" s="2">
        <v>173</v>
      </c>
      <c r="C80" s="13" t="s">
        <v>52</v>
      </c>
      <c r="D80" s="7"/>
      <c r="E80" s="7" t="s">
        <v>154</v>
      </c>
      <c r="F80" s="14" t="s">
        <v>24</v>
      </c>
      <c r="G80" s="22" t="s">
        <v>51</v>
      </c>
    </row>
    <row r="81" spans="1:7" ht="14.25">
      <c r="A81" s="26">
        <v>77</v>
      </c>
      <c r="B81" s="30">
        <v>174</v>
      </c>
      <c r="C81" s="13" t="s">
        <v>177</v>
      </c>
      <c r="D81" s="13"/>
      <c r="E81" s="30" t="s">
        <v>172</v>
      </c>
      <c r="F81" s="13" t="s">
        <v>178</v>
      </c>
      <c r="G81" s="22" t="s">
        <v>51</v>
      </c>
    </row>
    <row r="82" spans="1:7" ht="14.25">
      <c r="A82" s="26">
        <v>78</v>
      </c>
      <c r="B82" s="30">
        <v>175</v>
      </c>
      <c r="C82" s="13" t="s">
        <v>143</v>
      </c>
      <c r="D82" s="13"/>
      <c r="E82" s="30" t="s">
        <v>61</v>
      </c>
      <c r="F82" s="13" t="s">
        <v>144</v>
      </c>
      <c r="G82" s="22" t="s">
        <v>51</v>
      </c>
    </row>
    <row r="83" spans="1:7" ht="14.25">
      <c r="A83" s="26">
        <v>79</v>
      </c>
      <c r="B83" s="30">
        <v>176</v>
      </c>
      <c r="C83" s="13" t="s">
        <v>166</v>
      </c>
      <c r="D83" s="13"/>
      <c r="E83" s="30" t="s">
        <v>159</v>
      </c>
      <c r="F83" s="13" t="s">
        <v>167</v>
      </c>
      <c r="G83" s="22" t="s">
        <v>51</v>
      </c>
    </row>
    <row r="84" spans="1:7" ht="14.25">
      <c r="A84" s="26">
        <v>80</v>
      </c>
      <c r="B84" s="1">
        <v>177</v>
      </c>
      <c r="C84" s="13" t="s">
        <v>34</v>
      </c>
      <c r="D84" s="7">
        <v>1978</v>
      </c>
      <c r="E84" s="7" t="s">
        <v>64</v>
      </c>
      <c r="F84" s="13" t="s">
        <v>35</v>
      </c>
      <c r="G84" s="22" t="s">
        <v>51</v>
      </c>
    </row>
    <row r="85" spans="1:7" ht="14.25">
      <c r="A85" s="26">
        <v>81</v>
      </c>
      <c r="B85" s="1">
        <v>178</v>
      </c>
      <c r="C85" s="13" t="s">
        <v>36</v>
      </c>
      <c r="D85" s="7"/>
      <c r="E85" s="7" t="s">
        <v>61</v>
      </c>
      <c r="F85" s="14" t="s">
        <v>37</v>
      </c>
      <c r="G85" s="22" t="s">
        <v>51</v>
      </c>
    </row>
    <row r="86" spans="1:7" ht="14.25">
      <c r="A86" s="26">
        <v>82</v>
      </c>
      <c r="B86" s="30">
        <v>180</v>
      </c>
      <c r="C86" s="13" t="s">
        <v>145</v>
      </c>
      <c r="D86" s="13"/>
      <c r="E86" s="30" t="s">
        <v>64</v>
      </c>
      <c r="F86" s="13" t="s">
        <v>15</v>
      </c>
      <c r="G86" s="22" t="s">
        <v>51</v>
      </c>
    </row>
    <row r="87" spans="1:7" ht="14.25">
      <c r="A87" s="26">
        <v>83</v>
      </c>
      <c r="B87" s="1">
        <v>188</v>
      </c>
      <c r="C87" s="13" t="s">
        <v>21</v>
      </c>
      <c r="D87" s="7">
        <v>1995</v>
      </c>
      <c r="E87" s="7" t="s">
        <v>62</v>
      </c>
      <c r="F87" s="13" t="s">
        <v>141</v>
      </c>
      <c r="G87" s="22" t="s">
        <v>51</v>
      </c>
    </row>
    <row r="88" spans="1:7" ht="14.25">
      <c r="A88" s="26">
        <v>84</v>
      </c>
      <c r="B88" s="8">
        <v>190</v>
      </c>
      <c r="C88" s="12" t="s">
        <v>7</v>
      </c>
      <c r="D88" s="10"/>
      <c r="E88" s="10" t="s">
        <v>172</v>
      </c>
      <c r="F88" s="23" t="s">
        <v>176</v>
      </c>
      <c r="G88" s="22" t="s">
        <v>51</v>
      </c>
    </row>
    <row r="89" spans="1:7" ht="14.25">
      <c r="A89" s="26">
        <v>85</v>
      </c>
      <c r="B89" s="30">
        <v>192</v>
      </c>
      <c r="C89" s="13" t="s">
        <v>147</v>
      </c>
      <c r="D89" s="13"/>
      <c r="E89" s="30" t="s">
        <v>63</v>
      </c>
      <c r="F89" s="13" t="s">
        <v>24</v>
      </c>
      <c r="G89" s="22" t="s">
        <v>51</v>
      </c>
    </row>
    <row r="90" spans="1:7" ht="14.25">
      <c r="A90" s="26">
        <v>86</v>
      </c>
      <c r="B90" s="30">
        <v>193</v>
      </c>
      <c r="C90" s="13" t="s">
        <v>179</v>
      </c>
      <c r="D90" s="13"/>
      <c r="E90" s="30" t="s">
        <v>180</v>
      </c>
      <c r="F90" s="13" t="s">
        <v>181</v>
      </c>
      <c r="G90" s="22" t="s">
        <v>51</v>
      </c>
    </row>
    <row r="91" spans="1:7" ht="14.25">
      <c r="A91" s="26">
        <v>87</v>
      </c>
      <c r="B91" s="16">
        <v>194</v>
      </c>
      <c r="C91" s="13" t="s">
        <v>39</v>
      </c>
      <c r="D91" s="7"/>
      <c r="E91" s="7" t="s">
        <v>133</v>
      </c>
      <c r="F91" s="13" t="s">
        <v>40</v>
      </c>
      <c r="G91" s="22" t="s">
        <v>51</v>
      </c>
    </row>
    <row r="92" spans="1:7" ht="14.25">
      <c r="A92" s="26">
        <v>88</v>
      </c>
      <c r="B92" s="3">
        <v>195</v>
      </c>
      <c r="C92" s="13" t="s">
        <v>54</v>
      </c>
      <c r="D92" s="7"/>
      <c r="E92" s="7" t="s">
        <v>62</v>
      </c>
      <c r="F92" s="13" t="s">
        <v>40</v>
      </c>
      <c r="G92" s="22" t="s">
        <v>51</v>
      </c>
    </row>
    <row r="93" spans="1:7" ht="14.25">
      <c r="A93" s="26">
        <v>89</v>
      </c>
      <c r="B93" s="30">
        <v>196</v>
      </c>
      <c r="C93" s="13" t="s">
        <v>155</v>
      </c>
      <c r="D93" s="13"/>
      <c r="E93" s="30" t="s">
        <v>133</v>
      </c>
      <c r="F93" s="13" t="s">
        <v>112</v>
      </c>
      <c r="G93" s="22" t="s">
        <v>51</v>
      </c>
    </row>
    <row r="94" spans="1:7" ht="14.25">
      <c r="A94" s="26">
        <v>90</v>
      </c>
      <c r="B94" s="30">
        <v>197</v>
      </c>
      <c r="C94" s="13" t="s">
        <v>168</v>
      </c>
      <c r="D94" s="13"/>
      <c r="E94" s="30" t="s">
        <v>169</v>
      </c>
      <c r="F94" s="13" t="s">
        <v>170</v>
      </c>
      <c r="G94" s="22"/>
    </row>
    <row r="95" spans="1:7" ht="14.25">
      <c r="A95" s="26">
        <v>91</v>
      </c>
      <c r="B95" s="30">
        <v>198</v>
      </c>
      <c r="C95" s="13" t="s">
        <v>152</v>
      </c>
      <c r="D95" s="13"/>
      <c r="E95" s="30" t="s">
        <v>60</v>
      </c>
      <c r="F95" s="13" t="s">
        <v>153</v>
      </c>
      <c r="G95" s="22" t="s">
        <v>51</v>
      </c>
    </row>
    <row r="96" spans="1:7" ht="14.25">
      <c r="A96" s="26">
        <v>92</v>
      </c>
      <c r="B96" s="1">
        <v>200</v>
      </c>
      <c r="C96" s="13" t="s">
        <v>43</v>
      </c>
      <c r="D96" s="7">
        <v>1974</v>
      </c>
      <c r="E96" s="7" t="s">
        <v>64</v>
      </c>
      <c r="F96" s="14" t="s">
        <v>142</v>
      </c>
      <c r="G96" s="22" t="s">
        <v>51</v>
      </c>
    </row>
    <row r="97" spans="1:7" ht="14.25">
      <c r="A97" s="26">
        <v>93</v>
      </c>
      <c r="B97" s="8"/>
      <c r="C97" s="12" t="s">
        <v>12</v>
      </c>
      <c r="D97" s="10">
        <v>1958</v>
      </c>
      <c r="E97" s="10" t="s">
        <v>58</v>
      </c>
      <c r="F97" s="11" t="s">
        <v>14</v>
      </c>
      <c r="G97" s="22" t="s">
        <v>51</v>
      </c>
    </row>
    <row r="98" spans="1:7" ht="14.25">
      <c r="A98" s="26">
        <v>94</v>
      </c>
      <c r="B98" s="8"/>
      <c r="C98" s="12" t="s">
        <v>13</v>
      </c>
      <c r="D98" s="10">
        <v>1978</v>
      </c>
      <c r="E98" s="10" t="s">
        <v>59</v>
      </c>
      <c r="F98" s="9" t="s">
        <v>14</v>
      </c>
      <c r="G98" s="22" t="s">
        <v>51</v>
      </c>
    </row>
    <row r="99" spans="1:7" ht="14.25">
      <c r="A99" s="13"/>
      <c r="B99" s="30"/>
      <c r="C99" s="13"/>
      <c r="D99" s="13"/>
      <c r="E99" s="30"/>
      <c r="F99" s="13"/>
      <c r="G99" s="20"/>
    </row>
    <row r="100" spans="1:7" ht="14.25">
      <c r="A100" s="13"/>
      <c r="B100" s="30"/>
      <c r="C100" s="13"/>
      <c r="D100" s="13"/>
      <c r="E100" s="30"/>
      <c r="F100" s="13"/>
      <c r="G100" s="20"/>
    </row>
    <row r="101" spans="1:7" ht="14.25">
      <c r="A101" s="13"/>
      <c r="B101" s="30"/>
      <c r="C101" s="13"/>
      <c r="D101" s="13"/>
      <c r="E101" s="30"/>
      <c r="F101" s="13"/>
      <c r="G101" s="20"/>
    </row>
    <row r="102" spans="1:7" ht="14.25">
      <c r="A102" s="13"/>
      <c r="B102" s="30"/>
      <c r="C102" s="13"/>
      <c r="D102" s="13"/>
      <c r="E102" s="30"/>
      <c r="F102" s="13"/>
      <c r="G102" s="20"/>
    </row>
    <row r="103" spans="1:7" ht="14.25">
      <c r="A103" s="13"/>
      <c r="B103" s="30"/>
      <c r="C103" s="13"/>
      <c r="D103" s="13"/>
      <c r="E103" s="13"/>
      <c r="F103" s="13"/>
      <c r="G103" s="20"/>
    </row>
    <row r="104" spans="1:7" ht="14.25">
      <c r="A104" s="13"/>
      <c r="B104" s="30"/>
      <c r="C104" s="13"/>
      <c r="D104" s="13"/>
      <c r="E104" s="13"/>
      <c r="F104" s="13"/>
      <c r="G104" s="20"/>
    </row>
    <row r="105" spans="1:7" ht="14.25">
      <c r="A105" s="13"/>
      <c r="B105" s="13"/>
      <c r="C105" s="13"/>
      <c r="D105" s="13"/>
      <c r="E105" s="13"/>
      <c r="F105" s="13"/>
      <c r="G105" s="20"/>
    </row>
    <row r="106" spans="1:7" ht="14.25">
      <c r="A106" s="13"/>
      <c r="B106" s="13"/>
      <c r="C106" s="13"/>
      <c r="D106" s="13"/>
      <c r="E106" s="13"/>
      <c r="F106" s="13"/>
      <c r="G106" s="20"/>
    </row>
    <row r="107" spans="1:7" ht="14.25">
      <c r="A107" s="13"/>
      <c r="B107" s="13"/>
      <c r="C107" s="13"/>
      <c r="D107" s="13"/>
      <c r="E107" s="13"/>
      <c r="F107" s="13"/>
      <c r="G107" s="20"/>
    </row>
    <row r="108" spans="1:7" ht="14.25">
      <c r="A108" s="13"/>
      <c r="B108" s="13"/>
      <c r="C108" s="13"/>
      <c r="D108" s="13"/>
      <c r="E108" s="13"/>
      <c r="F108" s="13"/>
      <c r="G108" s="20"/>
    </row>
    <row r="109" spans="1:7" ht="12.75">
      <c r="A109" s="20"/>
      <c r="B109" s="20"/>
      <c r="C109" s="20"/>
      <c r="D109" s="20"/>
      <c r="E109" s="20"/>
      <c r="F109" s="20"/>
      <c r="G109" s="20"/>
    </row>
    <row r="110" spans="1:7" ht="12.75">
      <c r="A110" s="20"/>
      <c r="B110" s="20"/>
      <c r="C110" s="20"/>
      <c r="D110" s="20"/>
      <c r="E110" s="20"/>
      <c r="F110" s="20"/>
      <c r="G110" s="20"/>
    </row>
    <row r="111" spans="1:7" ht="12.75">
      <c r="A111" s="20"/>
      <c r="B111" s="20"/>
      <c r="C111" s="20"/>
      <c r="D111" s="20"/>
      <c r="E111" s="20"/>
      <c r="F111" s="20"/>
      <c r="G111" s="20"/>
    </row>
    <row r="112" spans="1:7" ht="12.75">
      <c r="A112" s="20"/>
      <c r="B112" s="20"/>
      <c r="C112" s="20"/>
      <c r="D112" s="20"/>
      <c r="E112" s="20"/>
      <c r="F112" s="20"/>
      <c r="G112" s="20"/>
    </row>
    <row r="113" spans="1:7" ht="12.75">
      <c r="A113" s="20"/>
      <c r="B113" s="20"/>
      <c r="C113" s="20"/>
      <c r="D113" s="20"/>
      <c r="E113" s="20"/>
      <c r="F113" s="20"/>
      <c r="G113" s="20"/>
    </row>
    <row r="114" spans="1:7" ht="12.75">
      <c r="A114" s="20"/>
      <c r="B114" s="20"/>
      <c r="C114" s="20"/>
      <c r="D114" s="20"/>
      <c r="E114" s="20"/>
      <c r="F114" s="20"/>
      <c r="G114" s="20"/>
    </row>
    <row r="115" spans="1:7" ht="12.75">
      <c r="A115" s="20"/>
      <c r="B115" s="20"/>
      <c r="C115" s="20"/>
      <c r="D115" s="20"/>
      <c r="E115" s="20"/>
      <c r="F115" s="20"/>
      <c r="G115" s="20"/>
    </row>
    <row r="116" spans="1:7" ht="12.75">
      <c r="A116" s="20"/>
      <c r="B116" s="20"/>
      <c r="C116" s="20"/>
      <c r="D116" s="20"/>
      <c r="E116" s="20"/>
      <c r="F116" s="20"/>
      <c r="G116" s="20"/>
    </row>
    <row r="117" spans="1:7" ht="12.75">
      <c r="A117" s="20"/>
      <c r="B117" s="20"/>
      <c r="C117" s="20"/>
      <c r="D117" s="20"/>
      <c r="E117" s="20"/>
      <c r="F117" s="20"/>
      <c r="G117" s="20"/>
    </row>
    <row r="118" spans="1:7" ht="12.75">
      <c r="A118" s="20"/>
      <c r="B118" s="20"/>
      <c r="C118" s="20"/>
      <c r="D118" s="20"/>
      <c r="E118" s="20"/>
      <c r="F118" s="20"/>
      <c r="G118" s="20"/>
    </row>
    <row r="119" spans="1:7" ht="12.75">
      <c r="A119" s="20"/>
      <c r="B119" s="20"/>
      <c r="C119" s="20"/>
      <c r="D119" s="20"/>
      <c r="E119" s="20"/>
      <c r="F119" s="20"/>
      <c r="G119" s="20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1:7" ht="12.75">
      <c r="A128" s="20"/>
      <c r="B128" s="20"/>
      <c r="C128" s="20"/>
      <c r="D128" s="20"/>
      <c r="E128" s="20"/>
      <c r="F128" s="20"/>
      <c r="G128" s="20"/>
    </row>
    <row r="129" spans="1:7" ht="12.75">
      <c r="A129" s="20"/>
      <c r="B129" s="20"/>
      <c r="C129" s="20"/>
      <c r="D129" s="20"/>
      <c r="E129" s="20"/>
      <c r="F129" s="20"/>
      <c r="G129" s="20"/>
    </row>
    <row r="130" spans="1:7" ht="12.75">
      <c r="A130" s="20"/>
      <c r="B130" s="20"/>
      <c r="C130" s="20"/>
      <c r="D130" s="20"/>
      <c r="E130" s="20"/>
      <c r="F130" s="20"/>
      <c r="G130" s="20"/>
    </row>
    <row r="131" spans="1:7" ht="12.75">
      <c r="A131" s="20"/>
      <c r="B131" s="20"/>
      <c r="C131" s="20"/>
      <c r="D131" s="20"/>
      <c r="E131" s="20"/>
      <c r="F131" s="20"/>
      <c r="G131" s="20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0"/>
      <c r="E133" s="20"/>
      <c r="F133" s="20"/>
      <c r="G133" s="20"/>
    </row>
    <row r="134" spans="1:7" ht="12.75">
      <c r="A134" s="20"/>
      <c r="B134" s="20"/>
      <c r="C134" s="20"/>
      <c r="D134" s="20"/>
      <c r="E134" s="20"/>
      <c r="F134" s="20"/>
      <c r="G134" s="20"/>
    </row>
    <row r="135" spans="1:7" ht="12.75">
      <c r="A135" s="20"/>
      <c r="B135" s="20"/>
      <c r="C135" s="20"/>
      <c r="D135" s="20"/>
      <c r="E135" s="20"/>
      <c r="F135" s="20"/>
      <c r="G135" s="20"/>
    </row>
    <row r="136" spans="1:7" ht="12.75">
      <c r="A136" s="20"/>
      <c r="B136" s="20"/>
      <c r="C136" s="20"/>
      <c r="D136" s="20"/>
      <c r="E136" s="20"/>
      <c r="F136" s="20"/>
      <c r="G136" s="20"/>
    </row>
    <row r="137" spans="1:7" ht="12.75">
      <c r="A137" s="20"/>
      <c r="B137" s="20"/>
      <c r="C137" s="20"/>
      <c r="D137" s="20"/>
      <c r="E137" s="20"/>
      <c r="F137" s="20"/>
      <c r="G137" s="20"/>
    </row>
    <row r="138" spans="1:7" ht="12.75">
      <c r="A138" s="20"/>
      <c r="B138" s="20"/>
      <c r="C138" s="20"/>
      <c r="D138" s="20"/>
      <c r="E138" s="20"/>
      <c r="F138" s="20"/>
      <c r="G138" s="20"/>
    </row>
    <row r="139" spans="1:7" ht="12.75">
      <c r="A139" s="20"/>
      <c r="B139" s="20"/>
      <c r="C139" s="20"/>
      <c r="D139" s="20"/>
      <c r="E139" s="20"/>
      <c r="F139" s="20"/>
      <c r="G139" s="20"/>
    </row>
    <row r="140" spans="1:7" ht="12.75">
      <c r="A140" s="20"/>
      <c r="B140" s="20"/>
      <c r="C140" s="20"/>
      <c r="D140" s="20"/>
      <c r="E140" s="20"/>
      <c r="F140" s="20"/>
      <c r="G140" s="20"/>
    </row>
    <row r="141" spans="1:7" ht="12.75">
      <c r="A141" s="20"/>
      <c r="B141" s="20"/>
      <c r="C141" s="20"/>
      <c r="D141" s="20"/>
      <c r="E141" s="20"/>
      <c r="F141" s="20"/>
      <c r="G141" s="20"/>
    </row>
    <row r="142" spans="1:7" ht="12.75">
      <c r="A142" s="20"/>
      <c r="B142" s="20"/>
      <c r="C142" s="20"/>
      <c r="D142" s="20"/>
      <c r="E142" s="20"/>
      <c r="F142" s="20"/>
      <c r="G142" s="20"/>
    </row>
    <row r="143" spans="1:7" ht="12.75">
      <c r="A143" s="20"/>
      <c r="B143" s="20"/>
      <c r="C143" s="20"/>
      <c r="D143" s="20"/>
      <c r="E143" s="20"/>
      <c r="F143" s="20"/>
      <c r="G143" s="20"/>
    </row>
    <row r="144" spans="1:7" ht="12.75">
      <c r="A144" s="20"/>
      <c r="B144" s="20"/>
      <c r="C144" s="20"/>
      <c r="D144" s="20"/>
      <c r="E144" s="20"/>
      <c r="F144" s="20"/>
      <c r="G144" s="20"/>
    </row>
    <row r="145" spans="1:7" ht="12.75">
      <c r="A145" s="20"/>
      <c r="B145" s="20"/>
      <c r="C145" s="20"/>
      <c r="D145" s="20"/>
      <c r="E145" s="20"/>
      <c r="F145" s="20"/>
      <c r="G145" s="20"/>
    </row>
    <row r="146" spans="1:7" ht="12.75">
      <c r="A146" s="20"/>
      <c r="B146" s="20"/>
      <c r="C146" s="20"/>
      <c r="D146" s="20"/>
      <c r="E146" s="20"/>
      <c r="F146" s="20"/>
      <c r="G146" s="20"/>
    </row>
    <row r="147" spans="1:7" ht="12.75">
      <c r="A147" s="20"/>
      <c r="B147" s="20"/>
      <c r="C147" s="20"/>
      <c r="D147" s="20"/>
      <c r="E147" s="20"/>
      <c r="F147" s="20"/>
      <c r="G147" s="20"/>
    </row>
    <row r="148" spans="1:7" ht="12.75">
      <c r="A148" s="20"/>
      <c r="B148" s="20"/>
      <c r="C148" s="20"/>
      <c r="D148" s="20"/>
      <c r="E148" s="20"/>
      <c r="F148" s="20"/>
      <c r="G148" s="20"/>
    </row>
    <row r="149" spans="1:7" ht="12.75">
      <c r="A149" s="20"/>
      <c r="B149" s="20"/>
      <c r="C149" s="20"/>
      <c r="D149" s="20"/>
      <c r="E149" s="20"/>
      <c r="F149" s="20"/>
      <c r="G149" s="20"/>
    </row>
    <row r="150" spans="1:7" ht="12.75">
      <c r="A150" s="20"/>
      <c r="B150" s="20"/>
      <c r="C150" s="20"/>
      <c r="D150" s="20"/>
      <c r="E150" s="20"/>
      <c r="F150" s="20"/>
      <c r="G150" s="20"/>
    </row>
  </sheetData>
  <sheetProtection/>
  <autoFilter ref="B4:F76">
    <sortState ref="B5:F150">
      <sortCondition sortBy="value" ref="B5:B150"/>
    </sortState>
  </autoFilter>
  <mergeCells count="1">
    <mergeCell ref="B2:F2"/>
  </mergeCells>
  <conditionalFormatting sqref="B11:F76 G40 G49 B77:C77 E77:F80 B78:B80">
    <cfRule type="containsText" priority="1" dxfId="0" operator="containsText" stopIfTrue="1" text="M2">
      <formula>NOT(ISERROR(SEARCH("M2",B11)))</formula>
    </cfRule>
    <cfRule type="containsText" priority="2" dxfId="1" operator="containsText" stopIfTrue="1" text="M1">
      <formula>NOT(ISERROR(SEARCH("M1",B11)))</formula>
    </cfRule>
  </conditionalFormatting>
  <conditionalFormatting sqref="F13">
    <cfRule type="containsText" priority="3" dxfId="0" operator="containsText" stopIfTrue="1" text="M1">
      <formula>NOT(ISERROR(SEARCH("M1",F13)))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A83" sqref="A83"/>
    </sheetView>
  </sheetViews>
  <sheetFormatPr defaultColWidth="9.140625" defaultRowHeight="12.75"/>
  <cols>
    <col min="3" max="3" width="30.140625" style="0" customWidth="1"/>
    <col min="4" max="4" width="18.28125" style="0" customWidth="1"/>
    <col min="5" max="5" width="13.28125" style="0" customWidth="1"/>
    <col min="6" max="6" width="41.421875" style="0" customWidth="1"/>
  </cols>
  <sheetData>
    <row r="1" spans="1:6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9">
        <v>31</v>
      </c>
      <c r="B2" s="40">
        <v>188</v>
      </c>
      <c r="C2" s="41" t="s">
        <v>21</v>
      </c>
      <c r="D2" s="42">
        <v>1995</v>
      </c>
      <c r="E2" s="42" t="s">
        <v>62</v>
      </c>
      <c r="F2" s="41" t="s">
        <v>141</v>
      </c>
    </row>
    <row r="3" spans="1:6" ht="14.25">
      <c r="A3" s="39">
        <v>32</v>
      </c>
      <c r="B3" s="40">
        <v>38</v>
      </c>
      <c r="C3" s="41" t="s">
        <v>130</v>
      </c>
      <c r="D3" s="42"/>
      <c r="E3" s="42" t="s">
        <v>62</v>
      </c>
      <c r="F3" s="43" t="s">
        <v>131</v>
      </c>
    </row>
    <row r="4" spans="1:6" ht="14.25">
      <c r="A4" s="39">
        <v>38</v>
      </c>
      <c r="B4" s="44">
        <v>46</v>
      </c>
      <c r="C4" s="41" t="s">
        <v>140</v>
      </c>
      <c r="D4" s="41"/>
      <c r="E4" s="42" t="s">
        <v>62</v>
      </c>
      <c r="F4" s="43" t="s">
        <v>119</v>
      </c>
    </row>
    <row r="5" spans="1:6" ht="14.25">
      <c r="A5" s="21">
        <v>64</v>
      </c>
      <c r="B5" s="3">
        <v>195</v>
      </c>
      <c r="C5" s="13" t="s">
        <v>54</v>
      </c>
      <c r="D5" s="7"/>
      <c r="E5" s="7" t="s">
        <v>62</v>
      </c>
      <c r="F5" s="13" t="s">
        <v>40</v>
      </c>
    </row>
    <row r="6" spans="1:6" ht="14.25">
      <c r="A6" s="21">
        <v>65</v>
      </c>
      <c r="B6" s="24">
        <v>49</v>
      </c>
      <c r="C6" s="13" t="s">
        <v>139</v>
      </c>
      <c r="D6" s="13"/>
      <c r="E6" s="10" t="s">
        <v>62</v>
      </c>
      <c r="F6" s="23" t="s">
        <v>119</v>
      </c>
    </row>
    <row r="7" spans="1:6" ht="14.25">
      <c r="A7" s="21">
        <v>68</v>
      </c>
      <c r="B7" s="24">
        <v>27</v>
      </c>
      <c r="C7" s="13" t="s">
        <v>138</v>
      </c>
      <c r="D7" s="13"/>
      <c r="E7" s="10" t="s">
        <v>62</v>
      </c>
      <c r="F7" s="23" t="s">
        <v>112</v>
      </c>
    </row>
    <row r="8" spans="1:6" ht="14.25">
      <c r="A8" s="21">
        <v>52</v>
      </c>
      <c r="B8" s="24">
        <v>28</v>
      </c>
      <c r="C8" s="29" t="s">
        <v>136</v>
      </c>
      <c r="D8" s="20"/>
      <c r="E8" s="45" t="s">
        <v>59</v>
      </c>
      <c r="F8" s="23" t="s">
        <v>137</v>
      </c>
    </row>
    <row r="9" spans="1:6" ht="14.25">
      <c r="A9" s="21">
        <v>86</v>
      </c>
      <c r="B9" s="1">
        <v>165</v>
      </c>
      <c r="C9" s="13" t="s">
        <v>45</v>
      </c>
      <c r="D9" s="7"/>
      <c r="E9" s="33" t="s">
        <v>59</v>
      </c>
      <c r="F9" s="13" t="s">
        <v>15</v>
      </c>
    </row>
    <row r="10" spans="1:6" ht="14.25">
      <c r="A10" s="21">
        <v>89</v>
      </c>
      <c r="B10" s="30">
        <v>160</v>
      </c>
      <c r="C10" s="13" t="s">
        <v>156</v>
      </c>
      <c r="D10" s="13"/>
      <c r="E10" s="32" t="s">
        <v>59</v>
      </c>
      <c r="F10" s="13" t="s">
        <v>157</v>
      </c>
    </row>
    <row r="11" spans="1:6" ht="14.25">
      <c r="A11" s="21">
        <v>66</v>
      </c>
      <c r="B11" s="16">
        <v>194</v>
      </c>
      <c r="C11" s="13" t="s">
        <v>39</v>
      </c>
      <c r="D11" s="7"/>
      <c r="E11" s="7" t="s">
        <v>133</v>
      </c>
      <c r="F11" s="13" t="s">
        <v>40</v>
      </c>
    </row>
    <row r="12" spans="1:6" ht="14.25">
      <c r="A12" s="21">
        <v>87</v>
      </c>
      <c r="B12" s="30">
        <v>196</v>
      </c>
      <c r="C12" s="13" t="s">
        <v>155</v>
      </c>
      <c r="D12" s="13"/>
      <c r="E12" s="30" t="s">
        <v>133</v>
      </c>
      <c r="F12" s="13" t="s">
        <v>112</v>
      </c>
    </row>
    <row r="13" spans="1:6" ht="14.25">
      <c r="A13" s="21">
        <v>88</v>
      </c>
      <c r="B13" s="2">
        <v>91</v>
      </c>
      <c r="C13" s="17" t="s">
        <v>132</v>
      </c>
      <c r="D13" s="7"/>
      <c r="E13" s="7" t="s">
        <v>133</v>
      </c>
      <c r="F13" s="15" t="s">
        <v>15</v>
      </c>
    </row>
    <row r="14" spans="1:6" ht="14.25">
      <c r="A14" s="21">
        <v>53</v>
      </c>
      <c r="B14" s="1">
        <v>1</v>
      </c>
      <c r="C14" s="15" t="s">
        <v>79</v>
      </c>
      <c r="D14" s="7"/>
      <c r="E14" s="7" t="s">
        <v>66</v>
      </c>
      <c r="F14" s="15" t="s">
        <v>80</v>
      </c>
    </row>
    <row r="15" spans="1:6" ht="14.25">
      <c r="A15" s="21">
        <v>69</v>
      </c>
      <c r="B15" s="1">
        <v>30</v>
      </c>
      <c r="C15" s="13" t="s">
        <v>127</v>
      </c>
      <c r="D15" s="7"/>
      <c r="E15" s="7" t="s">
        <v>66</v>
      </c>
      <c r="F15" s="13" t="s">
        <v>89</v>
      </c>
    </row>
    <row r="16" spans="1:6" ht="14.25">
      <c r="A16" s="21">
        <v>74</v>
      </c>
      <c r="B16" s="1">
        <v>170</v>
      </c>
      <c r="C16" s="13" t="s">
        <v>49</v>
      </c>
      <c r="D16" s="7">
        <v>1955</v>
      </c>
      <c r="E16" s="7" t="s">
        <v>66</v>
      </c>
      <c r="F16" s="14" t="s">
        <v>125</v>
      </c>
    </row>
    <row r="17" spans="1:6" ht="14.25">
      <c r="A17" s="21">
        <v>91</v>
      </c>
      <c r="B17" s="2">
        <v>71</v>
      </c>
      <c r="C17" s="14" t="s">
        <v>134</v>
      </c>
      <c r="D17" s="7"/>
      <c r="E17" s="7" t="s">
        <v>66</v>
      </c>
      <c r="F17" s="14" t="s">
        <v>135</v>
      </c>
    </row>
    <row r="18" spans="1:6" ht="14.25">
      <c r="A18" s="21">
        <v>92</v>
      </c>
      <c r="B18" s="30">
        <v>197</v>
      </c>
      <c r="C18" s="13" t="s">
        <v>168</v>
      </c>
      <c r="D18" s="13"/>
      <c r="E18" s="30" t="s">
        <v>169</v>
      </c>
      <c r="F18" s="13" t="s">
        <v>170</v>
      </c>
    </row>
    <row r="19" spans="1:6" ht="14.25">
      <c r="A19" s="21">
        <v>46</v>
      </c>
      <c r="B19" s="1">
        <v>140</v>
      </c>
      <c r="C19" s="13" t="s">
        <v>122</v>
      </c>
      <c r="D19" s="7"/>
      <c r="E19" s="7" t="s">
        <v>193</v>
      </c>
      <c r="F19" s="14" t="s">
        <v>124</v>
      </c>
    </row>
    <row r="20" spans="1:6" ht="14.25">
      <c r="A20" s="34">
        <v>1</v>
      </c>
      <c r="B20" s="35">
        <v>175</v>
      </c>
      <c r="C20" s="36" t="s">
        <v>143</v>
      </c>
      <c r="D20" s="36"/>
      <c r="E20" s="35" t="s">
        <v>61</v>
      </c>
      <c r="F20" s="36" t="s">
        <v>144</v>
      </c>
    </row>
    <row r="21" spans="1:6" ht="14.25">
      <c r="A21" s="21">
        <v>7</v>
      </c>
      <c r="B21" s="1">
        <v>41</v>
      </c>
      <c r="C21" s="13" t="s">
        <v>118</v>
      </c>
      <c r="D21" s="7"/>
      <c r="E21" s="7" t="s">
        <v>61</v>
      </c>
      <c r="F21" s="14" t="s">
        <v>119</v>
      </c>
    </row>
    <row r="22" spans="1:6" ht="14.25">
      <c r="A22" s="21">
        <v>8</v>
      </c>
      <c r="B22" s="1">
        <v>110</v>
      </c>
      <c r="C22" s="14" t="s">
        <v>55</v>
      </c>
      <c r="D22" s="7"/>
      <c r="E22" s="7" t="s">
        <v>61</v>
      </c>
      <c r="F22" s="14" t="s">
        <v>27</v>
      </c>
    </row>
    <row r="23" spans="1:6" ht="14.25">
      <c r="A23" s="21">
        <v>19</v>
      </c>
      <c r="B23" s="1">
        <v>42</v>
      </c>
      <c r="C23" s="13" t="s">
        <v>120</v>
      </c>
      <c r="D23" s="7"/>
      <c r="E23" s="7" t="s">
        <v>61</v>
      </c>
      <c r="F23" s="13" t="s">
        <v>119</v>
      </c>
    </row>
    <row r="24" spans="1:6" ht="14.25">
      <c r="A24" s="21">
        <v>24</v>
      </c>
      <c r="B24" s="1">
        <v>98</v>
      </c>
      <c r="C24" s="13" t="s">
        <v>30</v>
      </c>
      <c r="D24" s="7">
        <v>1989</v>
      </c>
      <c r="E24" s="7" t="s">
        <v>61</v>
      </c>
      <c r="F24" s="14" t="s">
        <v>31</v>
      </c>
    </row>
    <row r="25" spans="1:6" ht="14.25">
      <c r="A25" s="21">
        <v>27</v>
      </c>
      <c r="B25" s="1">
        <v>22</v>
      </c>
      <c r="C25" s="13" t="s">
        <v>19</v>
      </c>
      <c r="D25" s="7">
        <v>1988</v>
      </c>
      <c r="E25" s="7" t="s">
        <v>61</v>
      </c>
      <c r="F25" s="14" t="s">
        <v>20</v>
      </c>
    </row>
    <row r="26" spans="1:6" ht="14.25">
      <c r="A26" s="21">
        <v>33</v>
      </c>
      <c r="B26" s="1">
        <v>6</v>
      </c>
      <c r="C26" s="13" t="s">
        <v>92</v>
      </c>
      <c r="D26" s="7"/>
      <c r="E26" s="7" t="s">
        <v>61</v>
      </c>
      <c r="F26" s="13" t="s">
        <v>93</v>
      </c>
    </row>
    <row r="27" spans="1:6" ht="14.25">
      <c r="A27" s="21">
        <v>42</v>
      </c>
      <c r="B27" s="1">
        <v>48</v>
      </c>
      <c r="C27" s="13" t="s">
        <v>28</v>
      </c>
      <c r="D27" s="7">
        <v>1991</v>
      </c>
      <c r="E27" s="7" t="s">
        <v>61</v>
      </c>
      <c r="F27" s="14" t="s">
        <v>29</v>
      </c>
    </row>
    <row r="28" spans="1:6" ht="14.25">
      <c r="A28" s="21">
        <v>43</v>
      </c>
      <c r="B28" s="1">
        <v>178</v>
      </c>
      <c r="C28" s="13" t="s">
        <v>36</v>
      </c>
      <c r="D28" s="7"/>
      <c r="E28" s="7" t="s">
        <v>61</v>
      </c>
      <c r="F28" s="14" t="s">
        <v>37</v>
      </c>
    </row>
    <row r="29" spans="1:6" ht="14.25">
      <c r="A29" s="21">
        <v>59</v>
      </c>
      <c r="B29" s="1">
        <v>40</v>
      </c>
      <c r="C29" s="13" t="s">
        <v>113</v>
      </c>
      <c r="D29" s="7"/>
      <c r="E29" s="7" t="s">
        <v>61</v>
      </c>
      <c r="F29" s="13" t="s">
        <v>114</v>
      </c>
    </row>
    <row r="30" spans="1:6" ht="14.25">
      <c r="A30" s="21">
        <v>4</v>
      </c>
      <c r="B30" s="1">
        <v>164</v>
      </c>
      <c r="C30" s="15" t="s">
        <v>26</v>
      </c>
      <c r="D30" s="7">
        <v>1991</v>
      </c>
      <c r="E30" s="7" t="s">
        <v>183</v>
      </c>
      <c r="F30" s="15" t="s">
        <v>27</v>
      </c>
    </row>
    <row r="31" spans="1:6" ht="14.25">
      <c r="A31" s="34">
        <v>3</v>
      </c>
      <c r="B31" s="27">
        <v>109</v>
      </c>
      <c r="C31" s="37" t="s">
        <v>38</v>
      </c>
      <c r="D31" s="28">
        <v>1976</v>
      </c>
      <c r="E31" s="28" t="s">
        <v>64</v>
      </c>
      <c r="F31" s="37" t="s">
        <v>121</v>
      </c>
    </row>
    <row r="32" spans="1:6" ht="14.25">
      <c r="A32" s="21">
        <v>16</v>
      </c>
      <c r="B32" s="1">
        <v>50</v>
      </c>
      <c r="C32" s="15" t="s">
        <v>33</v>
      </c>
      <c r="D32" s="7">
        <v>1977</v>
      </c>
      <c r="E32" s="7" t="s">
        <v>64</v>
      </c>
      <c r="F32" s="15" t="s">
        <v>78</v>
      </c>
    </row>
    <row r="33" spans="1:6" ht="14.25">
      <c r="A33" s="21">
        <v>18</v>
      </c>
      <c r="B33" s="1">
        <v>177</v>
      </c>
      <c r="C33" s="13" t="s">
        <v>34</v>
      </c>
      <c r="D33" s="7">
        <v>1978</v>
      </c>
      <c r="E33" s="7" t="s">
        <v>64</v>
      </c>
      <c r="F33" s="13" t="s">
        <v>35</v>
      </c>
    </row>
    <row r="34" spans="1:6" ht="14.25">
      <c r="A34" s="21">
        <v>21</v>
      </c>
      <c r="B34" s="30">
        <v>78</v>
      </c>
      <c r="C34" s="13" t="s">
        <v>148</v>
      </c>
      <c r="D34" s="13"/>
      <c r="E34" s="30" t="s">
        <v>64</v>
      </c>
      <c r="F34" s="13" t="s">
        <v>149</v>
      </c>
    </row>
    <row r="35" spans="1:6" ht="14.25">
      <c r="A35" s="21">
        <v>30</v>
      </c>
      <c r="B35" s="1">
        <v>61</v>
      </c>
      <c r="C35" s="15" t="s">
        <v>81</v>
      </c>
      <c r="D35" s="7"/>
      <c r="E35" s="7" t="s">
        <v>64</v>
      </c>
      <c r="F35" s="15" t="s">
        <v>82</v>
      </c>
    </row>
    <row r="36" spans="1:6" ht="14.25">
      <c r="A36" s="21">
        <v>44</v>
      </c>
      <c r="B36" s="30">
        <v>88</v>
      </c>
      <c r="C36" s="13" t="s">
        <v>150</v>
      </c>
      <c r="D36" s="13"/>
      <c r="E36" s="30" t="s">
        <v>64</v>
      </c>
      <c r="F36" s="13" t="s">
        <v>151</v>
      </c>
    </row>
    <row r="37" spans="1:6" ht="14.25">
      <c r="A37" s="21">
        <v>47</v>
      </c>
      <c r="B37" s="1">
        <v>158</v>
      </c>
      <c r="C37" s="15" t="s">
        <v>25</v>
      </c>
      <c r="D37" s="7">
        <v>1982</v>
      </c>
      <c r="E37" s="7" t="s">
        <v>64</v>
      </c>
      <c r="F37" s="15" t="s">
        <v>15</v>
      </c>
    </row>
    <row r="38" spans="1:6" ht="14.25">
      <c r="A38" s="21">
        <v>48</v>
      </c>
      <c r="B38" s="1">
        <v>166</v>
      </c>
      <c r="C38" s="13" t="s">
        <v>22</v>
      </c>
      <c r="D38" s="7"/>
      <c r="E38" s="7" t="s">
        <v>64</v>
      </c>
      <c r="F38" s="14" t="s">
        <v>126</v>
      </c>
    </row>
    <row r="39" spans="1:6" ht="14.25">
      <c r="A39" s="21">
        <v>58</v>
      </c>
      <c r="B39" s="2">
        <v>58</v>
      </c>
      <c r="C39" s="13" t="s">
        <v>83</v>
      </c>
      <c r="D39" s="7"/>
      <c r="E39" s="7" t="s">
        <v>64</v>
      </c>
      <c r="F39" s="14" t="s">
        <v>84</v>
      </c>
    </row>
    <row r="40" spans="1:6" ht="14.25">
      <c r="A40" s="21">
        <v>60</v>
      </c>
      <c r="B40" s="1">
        <v>200</v>
      </c>
      <c r="C40" s="13" t="s">
        <v>43</v>
      </c>
      <c r="D40" s="7">
        <v>1974</v>
      </c>
      <c r="E40" s="7" t="s">
        <v>64</v>
      </c>
      <c r="F40" s="14" t="s">
        <v>142</v>
      </c>
    </row>
    <row r="41" spans="1:6" ht="14.25">
      <c r="A41" s="21">
        <v>61</v>
      </c>
      <c r="B41" s="30">
        <v>180</v>
      </c>
      <c r="C41" s="13" t="s">
        <v>145</v>
      </c>
      <c r="D41" s="13"/>
      <c r="E41" s="30" t="s">
        <v>64</v>
      </c>
      <c r="F41" s="13" t="s">
        <v>15</v>
      </c>
    </row>
    <row r="42" spans="1:6" ht="14.25">
      <c r="A42" s="21">
        <v>63</v>
      </c>
      <c r="B42" s="1">
        <v>13</v>
      </c>
      <c r="C42" s="13" t="s">
        <v>72</v>
      </c>
      <c r="D42" s="7"/>
      <c r="E42" s="7" t="s">
        <v>64</v>
      </c>
      <c r="F42" s="14" t="s">
        <v>15</v>
      </c>
    </row>
    <row r="43" spans="1:6" ht="14.25">
      <c r="A43" s="21">
        <v>81</v>
      </c>
      <c r="B43" s="2">
        <v>3</v>
      </c>
      <c r="C43" s="13" t="s">
        <v>68</v>
      </c>
      <c r="D43" s="7"/>
      <c r="E43" s="7" t="s">
        <v>64</v>
      </c>
      <c r="F43" s="13" t="s">
        <v>15</v>
      </c>
    </row>
    <row r="44" spans="1:6" ht="14.25">
      <c r="A44" s="21">
        <v>82</v>
      </c>
      <c r="B44" s="1">
        <v>2</v>
      </c>
      <c r="C44" s="13" t="s">
        <v>67</v>
      </c>
      <c r="D44" s="7"/>
      <c r="E44" s="7" t="s">
        <v>64</v>
      </c>
      <c r="F44" s="13" t="s">
        <v>15</v>
      </c>
    </row>
    <row r="45" spans="1:6" ht="14.25">
      <c r="A45" s="21">
        <v>51</v>
      </c>
      <c r="B45" s="8">
        <v>43</v>
      </c>
      <c r="C45" s="12" t="s">
        <v>18</v>
      </c>
      <c r="D45" s="10"/>
      <c r="E45" s="10" t="s">
        <v>107</v>
      </c>
      <c r="F45" s="12" t="s">
        <v>15</v>
      </c>
    </row>
    <row r="46" spans="1:6" ht="14.25">
      <c r="A46" s="21">
        <v>5</v>
      </c>
      <c r="B46" s="1">
        <v>37</v>
      </c>
      <c r="C46" s="15" t="s">
        <v>97</v>
      </c>
      <c r="D46" s="7"/>
      <c r="E46" s="7" t="s">
        <v>57</v>
      </c>
      <c r="F46" s="15" t="s">
        <v>98</v>
      </c>
    </row>
    <row r="47" spans="1:6" ht="14.25">
      <c r="A47" s="21">
        <v>10</v>
      </c>
      <c r="B47" s="1">
        <v>17</v>
      </c>
      <c r="C47" s="13" t="s">
        <v>42</v>
      </c>
      <c r="D47" s="7"/>
      <c r="E47" s="7" t="s">
        <v>57</v>
      </c>
      <c r="F47" s="14" t="s">
        <v>70</v>
      </c>
    </row>
    <row r="48" spans="1:6" ht="14.25">
      <c r="A48" s="21">
        <v>11</v>
      </c>
      <c r="B48" s="1">
        <v>14</v>
      </c>
      <c r="C48" s="13" t="s">
        <v>73</v>
      </c>
      <c r="D48" s="7"/>
      <c r="E48" s="7" t="s">
        <v>57</v>
      </c>
      <c r="F48" s="14" t="s">
        <v>74</v>
      </c>
    </row>
    <row r="49" spans="1:6" ht="14.25">
      <c r="A49" s="21">
        <v>20</v>
      </c>
      <c r="B49" s="8">
        <v>51</v>
      </c>
      <c r="C49" s="12" t="s">
        <v>11</v>
      </c>
      <c r="D49" s="10">
        <v>1966</v>
      </c>
      <c r="E49" s="10" t="s">
        <v>57</v>
      </c>
      <c r="F49" s="23" t="s">
        <v>78</v>
      </c>
    </row>
    <row r="50" spans="1:6" ht="14.25">
      <c r="A50" s="21">
        <v>35</v>
      </c>
      <c r="B50" s="1">
        <v>35</v>
      </c>
      <c r="C50" s="13" t="s">
        <v>102</v>
      </c>
      <c r="D50" s="7"/>
      <c r="E50" s="7" t="s">
        <v>57</v>
      </c>
      <c r="F50" s="14" t="s">
        <v>103</v>
      </c>
    </row>
    <row r="51" spans="1:6" ht="14.25">
      <c r="A51" s="21">
        <v>37</v>
      </c>
      <c r="B51" s="1">
        <v>15</v>
      </c>
      <c r="C51" s="14" t="s">
        <v>75</v>
      </c>
      <c r="D51" s="7"/>
      <c r="E51" s="7" t="s">
        <v>57</v>
      </c>
      <c r="F51" s="14" t="s">
        <v>74</v>
      </c>
    </row>
    <row r="52" spans="1:6" ht="14.25">
      <c r="A52" s="21">
        <v>39</v>
      </c>
      <c r="B52" s="8">
        <v>47</v>
      </c>
      <c r="C52" s="23" t="s">
        <v>115</v>
      </c>
      <c r="D52" s="10"/>
      <c r="E52" s="10" t="s">
        <v>57</v>
      </c>
      <c r="F52" s="23" t="s">
        <v>116</v>
      </c>
    </row>
    <row r="53" spans="1:6" ht="14.25">
      <c r="A53" s="21">
        <v>50</v>
      </c>
      <c r="B53" s="1">
        <v>168</v>
      </c>
      <c r="C53" s="13" t="s">
        <v>44</v>
      </c>
      <c r="D53" s="7"/>
      <c r="E53" s="7" t="s">
        <v>57</v>
      </c>
      <c r="F53" s="13" t="s">
        <v>15</v>
      </c>
    </row>
    <row r="54" spans="1:6" ht="14.25">
      <c r="A54" s="21">
        <v>54</v>
      </c>
      <c r="B54" s="1">
        <v>156</v>
      </c>
      <c r="C54" s="13" t="s">
        <v>41</v>
      </c>
      <c r="D54" s="7">
        <v>1971</v>
      </c>
      <c r="E54" s="7" t="s">
        <v>57</v>
      </c>
      <c r="F54" s="14" t="s">
        <v>15</v>
      </c>
    </row>
    <row r="55" spans="1:6" ht="14.25">
      <c r="A55" s="21">
        <v>90</v>
      </c>
      <c r="B55" s="1">
        <v>29</v>
      </c>
      <c r="C55" s="13" t="s">
        <v>109</v>
      </c>
      <c r="D55" s="7"/>
      <c r="E55" s="7" t="s">
        <v>110</v>
      </c>
      <c r="F55" s="13" t="s">
        <v>15</v>
      </c>
    </row>
    <row r="56" spans="1:6" ht="14.25">
      <c r="A56" s="21">
        <v>9</v>
      </c>
      <c r="B56" s="1">
        <v>33</v>
      </c>
      <c r="C56" s="13" t="s">
        <v>90</v>
      </c>
      <c r="D56" s="7"/>
      <c r="E56" s="7" t="s">
        <v>58</v>
      </c>
      <c r="F56" s="14" t="s">
        <v>89</v>
      </c>
    </row>
    <row r="57" spans="1:6" ht="14.25">
      <c r="A57" s="21">
        <v>12</v>
      </c>
      <c r="B57" s="1">
        <v>32</v>
      </c>
      <c r="C57" s="15" t="s">
        <v>88</v>
      </c>
      <c r="D57" s="7"/>
      <c r="E57" s="7" t="s">
        <v>58</v>
      </c>
      <c r="F57" s="15" t="s">
        <v>89</v>
      </c>
    </row>
    <row r="58" spans="1:6" ht="14.25">
      <c r="A58" s="21">
        <v>13</v>
      </c>
      <c r="B58" s="1">
        <v>5</v>
      </c>
      <c r="C58" s="13" t="s">
        <v>94</v>
      </c>
      <c r="D58" s="7"/>
      <c r="E58" s="7" t="s">
        <v>58</v>
      </c>
      <c r="F58" s="14" t="s">
        <v>95</v>
      </c>
    </row>
    <row r="59" spans="1:6" ht="14.25">
      <c r="A59" s="21">
        <v>14</v>
      </c>
      <c r="B59" s="1">
        <v>18</v>
      </c>
      <c r="C59" s="13" t="s">
        <v>77</v>
      </c>
      <c r="D59" s="7"/>
      <c r="E59" s="7" t="s">
        <v>58</v>
      </c>
      <c r="F59" s="13" t="s">
        <v>70</v>
      </c>
    </row>
    <row r="60" spans="1:6" ht="14.25">
      <c r="A60" s="21">
        <v>17</v>
      </c>
      <c r="B60" s="1">
        <v>39</v>
      </c>
      <c r="C60" s="13" t="s">
        <v>96</v>
      </c>
      <c r="D60" s="7"/>
      <c r="E60" s="7" t="s">
        <v>58</v>
      </c>
      <c r="F60" s="13" t="s">
        <v>14</v>
      </c>
    </row>
    <row r="61" spans="1:6" ht="14.25">
      <c r="A61" s="21">
        <v>40</v>
      </c>
      <c r="B61" s="1">
        <v>16</v>
      </c>
      <c r="C61" s="14" t="s">
        <v>76</v>
      </c>
      <c r="D61" s="7"/>
      <c r="E61" s="7" t="s">
        <v>58</v>
      </c>
      <c r="F61" s="14" t="s">
        <v>70</v>
      </c>
    </row>
    <row r="62" spans="1:6" ht="14.25">
      <c r="A62" s="21">
        <v>23</v>
      </c>
      <c r="B62" s="1">
        <v>19</v>
      </c>
      <c r="C62" s="15" t="s">
        <v>32</v>
      </c>
      <c r="D62" s="7">
        <v>1952</v>
      </c>
      <c r="E62" s="7" t="s">
        <v>65</v>
      </c>
      <c r="F62" s="15" t="s">
        <v>78</v>
      </c>
    </row>
    <row r="63" spans="1:6" ht="14.25">
      <c r="A63" s="21">
        <v>26</v>
      </c>
      <c r="B63" s="1">
        <v>9</v>
      </c>
      <c r="C63" s="15" t="s">
        <v>91</v>
      </c>
      <c r="D63" s="7"/>
      <c r="E63" s="7" t="s">
        <v>65</v>
      </c>
      <c r="F63" s="15" t="s">
        <v>89</v>
      </c>
    </row>
    <row r="64" spans="1:6" ht="14.25">
      <c r="A64" s="21">
        <v>36</v>
      </c>
      <c r="B64" s="1">
        <v>45</v>
      </c>
      <c r="C64" s="13" t="s">
        <v>117</v>
      </c>
      <c r="D64" s="7"/>
      <c r="E64" s="7" t="s">
        <v>65</v>
      </c>
      <c r="F64" s="13" t="s">
        <v>95</v>
      </c>
    </row>
    <row r="65" spans="1:6" ht="14.25">
      <c r="A65" s="21">
        <v>49</v>
      </c>
      <c r="B65" s="1">
        <v>44</v>
      </c>
      <c r="C65" s="13" t="s">
        <v>106</v>
      </c>
      <c r="D65" s="7"/>
      <c r="E65" s="7" t="s">
        <v>65</v>
      </c>
      <c r="F65" s="14" t="s">
        <v>105</v>
      </c>
    </row>
    <row r="66" spans="1:6" ht="14.25">
      <c r="A66" s="21">
        <v>67</v>
      </c>
      <c r="B66" s="1">
        <v>12</v>
      </c>
      <c r="C66" s="13" t="s">
        <v>71</v>
      </c>
      <c r="D66" s="7"/>
      <c r="E66" s="7" t="s">
        <v>65</v>
      </c>
      <c r="F66" s="14" t="s">
        <v>70</v>
      </c>
    </row>
    <row r="67" spans="1:6" ht="14.25">
      <c r="A67" s="21">
        <v>75</v>
      </c>
      <c r="B67" s="1">
        <v>162</v>
      </c>
      <c r="C67" s="13" t="s">
        <v>48</v>
      </c>
      <c r="D67" s="7">
        <v>1952</v>
      </c>
      <c r="E67" s="7" t="s">
        <v>65</v>
      </c>
      <c r="F67" s="13" t="s">
        <v>125</v>
      </c>
    </row>
    <row r="68" spans="1:6" ht="14.25">
      <c r="A68" s="21">
        <v>80</v>
      </c>
      <c r="B68" s="30">
        <v>155</v>
      </c>
      <c r="C68" s="13" t="s">
        <v>146</v>
      </c>
      <c r="D68" s="13"/>
      <c r="E68" s="30" t="s">
        <v>65</v>
      </c>
      <c r="F68" s="13" t="s">
        <v>15</v>
      </c>
    </row>
    <row r="69" spans="1:6" ht="14.25">
      <c r="A69" s="21">
        <v>62</v>
      </c>
      <c r="B69" s="1">
        <v>11</v>
      </c>
      <c r="C69" s="14" t="s">
        <v>8</v>
      </c>
      <c r="D69" s="7"/>
      <c r="E69" s="7" t="s">
        <v>185</v>
      </c>
      <c r="F69" s="14" t="s">
        <v>70</v>
      </c>
    </row>
    <row r="70" spans="1:6" ht="14.25">
      <c r="A70" s="21">
        <v>70</v>
      </c>
      <c r="B70" s="1">
        <v>31</v>
      </c>
      <c r="C70" s="13" t="s">
        <v>86</v>
      </c>
      <c r="D70" s="7"/>
      <c r="E70" s="7" t="s">
        <v>186</v>
      </c>
      <c r="F70" s="13" t="s">
        <v>87</v>
      </c>
    </row>
    <row r="71" spans="1:6" ht="14.25">
      <c r="A71" s="21">
        <v>77</v>
      </c>
      <c r="B71" s="1">
        <v>34</v>
      </c>
      <c r="C71" s="13" t="s">
        <v>104</v>
      </c>
      <c r="D71" s="7"/>
      <c r="E71" s="7" t="s">
        <v>187</v>
      </c>
      <c r="F71" s="14" t="s">
        <v>105</v>
      </c>
    </row>
    <row r="72" spans="1:6" ht="14.25">
      <c r="A72" s="21">
        <v>85</v>
      </c>
      <c r="B72" s="1">
        <v>26</v>
      </c>
      <c r="C72" s="15" t="s">
        <v>111</v>
      </c>
      <c r="D72" s="7"/>
      <c r="E72" s="7" t="s">
        <v>188</v>
      </c>
      <c r="F72" s="15" t="s">
        <v>112</v>
      </c>
    </row>
    <row r="73" spans="1:6" ht="14.25">
      <c r="A73" s="21">
        <v>22</v>
      </c>
      <c r="B73" s="8">
        <v>190</v>
      </c>
      <c r="C73" s="12" t="s">
        <v>7</v>
      </c>
      <c r="D73" s="10"/>
      <c r="E73" s="10" t="s">
        <v>189</v>
      </c>
      <c r="F73" s="23" t="s">
        <v>176</v>
      </c>
    </row>
    <row r="74" spans="1:6" ht="14.25">
      <c r="A74" s="21">
        <v>28</v>
      </c>
      <c r="B74" s="2">
        <v>174</v>
      </c>
      <c r="C74" s="13" t="s">
        <v>177</v>
      </c>
      <c r="D74" s="7"/>
      <c r="E74" s="7" t="s">
        <v>190</v>
      </c>
      <c r="F74" s="14" t="s">
        <v>182</v>
      </c>
    </row>
    <row r="75" spans="1:6" ht="14.25">
      <c r="A75" s="21">
        <v>41</v>
      </c>
      <c r="B75" s="30">
        <v>4</v>
      </c>
      <c r="C75" s="13" t="s">
        <v>171</v>
      </c>
      <c r="D75" s="13"/>
      <c r="E75" s="30" t="s">
        <v>191</v>
      </c>
      <c r="F75" s="31" t="s">
        <v>173</v>
      </c>
    </row>
    <row r="76" spans="1:6" ht="14.25">
      <c r="A76" s="21">
        <v>57</v>
      </c>
      <c r="B76" s="30">
        <v>163</v>
      </c>
      <c r="C76" s="13" t="s">
        <v>174</v>
      </c>
      <c r="D76" s="13"/>
      <c r="E76" s="30" t="s">
        <v>192</v>
      </c>
      <c r="F76" s="13" t="s">
        <v>175</v>
      </c>
    </row>
    <row r="77" spans="1:6" ht="14.25">
      <c r="A77" s="34">
        <v>2</v>
      </c>
      <c r="B77" s="35">
        <v>21</v>
      </c>
      <c r="C77" s="36" t="s">
        <v>161</v>
      </c>
      <c r="D77" s="36"/>
      <c r="E77" s="35" t="s">
        <v>162</v>
      </c>
      <c r="F77" s="36" t="s">
        <v>163</v>
      </c>
    </row>
    <row r="78" spans="1:6" ht="14.25">
      <c r="A78" s="21">
        <v>73</v>
      </c>
      <c r="B78" s="30">
        <v>24</v>
      </c>
      <c r="C78" s="13" t="s">
        <v>158</v>
      </c>
      <c r="D78" s="13"/>
      <c r="E78" s="30" t="s">
        <v>159</v>
      </c>
      <c r="F78" s="13" t="s">
        <v>160</v>
      </c>
    </row>
    <row r="79" spans="1:6" ht="14.25">
      <c r="A79" s="21">
        <v>78</v>
      </c>
      <c r="B79" s="30">
        <v>25</v>
      </c>
      <c r="C79" s="13" t="s">
        <v>164</v>
      </c>
      <c r="D79" s="13"/>
      <c r="E79" s="30" t="s">
        <v>159</v>
      </c>
      <c r="F79" s="13" t="s">
        <v>165</v>
      </c>
    </row>
    <row r="80" spans="1:6" ht="14.25">
      <c r="A80" s="21">
        <v>6</v>
      </c>
      <c r="B80" s="30">
        <v>176</v>
      </c>
      <c r="C80" s="13" t="s">
        <v>166</v>
      </c>
      <c r="D80" s="13"/>
      <c r="E80" s="30" t="s">
        <v>184</v>
      </c>
      <c r="F80" s="13" t="s">
        <v>167</v>
      </c>
    </row>
    <row r="81" spans="1:6" ht="14.25">
      <c r="A81" s="21">
        <v>71</v>
      </c>
      <c r="B81" s="2">
        <v>173</v>
      </c>
      <c r="C81" s="13" t="s">
        <v>52</v>
      </c>
      <c r="D81" s="7"/>
      <c r="E81" s="7" t="s">
        <v>197</v>
      </c>
      <c r="F81" s="14" t="s">
        <v>24</v>
      </c>
    </row>
    <row r="82" spans="1:6" ht="14.25">
      <c r="A82" s="21">
        <v>72</v>
      </c>
      <c r="B82" s="2">
        <v>172</v>
      </c>
      <c r="C82" s="13" t="s">
        <v>53</v>
      </c>
      <c r="D82" s="7"/>
      <c r="E82" s="7" t="s">
        <v>198</v>
      </c>
      <c r="F82" s="13" t="s">
        <v>24</v>
      </c>
    </row>
    <row r="83" spans="1:6" ht="14.25">
      <c r="A83" s="21">
        <v>56</v>
      </c>
      <c r="B83" s="1">
        <v>23</v>
      </c>
      <c r="C83" s="13" t="s">
        <v>128</v>
      </c>
      <c r="D83" s="7"/>
      <c r="E83" s="7" t="s">
        <v>199</v>
      </c>
      <c r="F83" s="14" t="s">
        <v>24</v>
      </c>
    </row>
    <row r="84" spans="1:6" ht="14.25">
      <c r="A84" s="21">
        <v>25</v>
      </c>
      <c r="B84" s="2">
        <v>36</v>
      </c>
      <c r="C84" s="13" t="s">
        <v>99</v>
      </c>
      <c r="D84" s="7"/>
      <c r="E84" s="7" t="s">
        <v>194</v>
      </c>
      <c r="F84" s="14" t="s">
        <v>101</v>
      </c>
    </row>
    <row r="85" spans="1:6" ht="14.25">
      <c r="A85" s="21">
        <v>15</v>
      </c>
      <c r="B85" s="8">
        <v>167</v>
      </c>
      <c r="C85" s="12" t="s">
        <v>16</v>
      </c>
      <c r="D85" s="10">
        <v>1979</v>
      </c>
      <c r="E85" s="10" t="s">
        <v>195</v>
      </c>
      <c r="F85" s="12" t="s">
        <v>17</v>
      </c>
    </row>
    <row r="86" spans="1:6" ht="14.25">
      <c r="A86" s="21">
        <v>29</v>
      </c>
      <c r="B86" s="1">
        <v>7</v>
      </c>
      <c r="C86" s="13" t="s">
        <v>47</v>
      </c>
      <c r="D86" s="7">
        <v>1983</v>
      </c>
      <c r="E86" s="7" t="s">
        <v>196</v>
      </c>
      <c r="F86" s="14" t="s">
        <v>24</v>
      </c>
    </row>
    <row r="87" spans="1:6" ht="14.25">
      <c r="A87" s="21">
        <v>34</v>
      </c>
      <c r="B87" s="1">
        <v>8</v>
      </c>
      <c r="C87" s="15" t="s">
        <v>46</v>
      </c>
      <c r="D87" s="7">
        <v>1976</v>
      </c>
      <c r="E87" s="7" t="s">
        <v>60</v>
      </c>
      <c r="F87" s="15" t="s">
        <v>24</v>
      </c>
    </row>
    <row r="88" spans="1:6" ht="14.25">
      <c r="A88" s="21">
        <v>79</v>
      </c>
      <c r="B88" s="30">
        <v>198</v>
      </c>
      <c r="C88" s="13" t="s">
        <v>152</v>
      </c>
      <c r="D88" s="13"/>
      <c r="E88" s="30" t="s">
        <v>60</v>
      </c>
      <c r="F88" s="13" t="s">
        <v>153</v>
      </c>
    </row>
    <row r="89" spans="1:6" ht="14.25">
      <c r="A89" s="21">
        <v>83</v>
      </c>
      <c r="B89" s="1">
        <v>68</v>
      </c>
      <c r="C89" s="13" t="s">
        <v>85</v>
      </c>
      <c r="D89" s="7"/>
      <c r="E89" s="7" t="s">
        <v>60</v>
      </c>
      <c r="F89" s="14" t="s">
        <v>24</v>
      </c>
    </row>
    <row r="90" spans="1:6" ht="14.25">
      <c r="A90" s="21">
        <v>45</v>
      </c>
      <c r="B90" s="1">
        <v>81</v>
      </c>
      <c r="C90" s="13" t="s">
        <v>108</v>
      </c>
      <c r="D90" s="7"/>
      <c r="E90" s="7" t="s">
        <v>63</v>
      </c>
      <c r="F90" s="13" t="s">
        <v>24</v>
      </c>
    </row>
    <row r="91" spans="1:6" ht="14.25">
      <c r="A91" s="21">
        <v>55</v>
      </c>
      <c r="B91" s="1">
        <v>157</v>
      </c>
      <c r="C91" s="13" t="s">
        <v>23</v>
      </c>
      <c r="D91" s="7">
        <v>1968</v>
      </c>
      <c r="E91" s="7" t="s">
        <v>63</v>
      </c>
      <c r="F91" s="13" t="s">
        <v>24</v>
      </c>
    </row>
    <row r="92" spans="1:6" ht="14.25">
      <c r="A92" s="21">
        <v>76</v>
      </c>
      <c r="B92" s="30">
        <v>192</v>
      </c>
      <c r="C92" s="13" t="s">
        <v>147</v>
      </c>
      <c r="D92" s="13"/>
      <c r="E92" s="30" t="s">
        <v>63</v>
      </c>
      <c r="F92" s="13" t="s">
        <v>24</v>
      </c>
    </row>
    <row r="93" spans="1:6" ht="14.25">
      <c r="A93" s="21">
        <v>84</v>
      </c>
      <c r="B93" s="30">
        <v>193</v>
      </c>
      <c r="C93" s="13" t="s">
        <v>179</v>
      </c>
      <c r="D93" s="13"/>
      <c r="E93" s="30" t="s">
        <v>180</v>
      </c>
      <c r="F93" s="13" t="s">
        <v>181</v>
      </c>
    </row>
    <row r="94" spans="1:6" ht="14.25">
      <c r="A94" s="21"/>
      <c r="B94" s="30">
        <v>193</v>
      </c>
      <c r="C94" s="13" t="s">
        <v>179</v>
      </c>
      <c r="D94" s="13"/>
      <c r="E94" s="30" t="s">
        <v>180</v>
      </c>
      <c r="F94" s="13" t="s">
        <v>181</v>
      </c>
    </row>
    <row r="95" spans="2:6" ht="12.75">
      <c r="B95" s="21"/>
      <c r="C95" s="20"/>
      <c r="D95" s="21"/>
      <c r="E95" s="21"/>
      <c r="F95" s="20"/>
    </row>
  </sheetData>
  <sheetProtection/>
  <conditionalFormatting sqref="B93:F93 B5:F70 B71:C71 E71:F74 B72:B74">
    <cfRule type="containsText" priority="19" dxfId="0" operator="containsText" stopIfTrue="1" text="M2">
      <formula>NOT(ISERROR(SEARCH("M2",B5)))</formula>
    </cfRule>
    <cfRule type="containsText" priority="20" dxfId="1" operator="containsText" stopIfTrue="1" text="M1">
      <formula>NOT(ISERROR(SEARCH("M1",B5)))</formula>
    </cfRule>
  </conditionalFormatting>
  <conditionalFormatting sqref="F5 F8">
    <cfRule type="containsText" priority="18" dxfId="0" operator="containsText" stopIfTrue="1" text="M1">
      <formula>NOT(ISERROR(SEARCH("M1",F5)))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>A</cp:lastModifiedBy>
  <cp:lastPrinted>2013-09-22T13:07:20Z</cp:lastPrinted>
  <dcterms:created xsi:type="dcterms:W3CDTF">2009-09-20T08:52:39Z</dcterms:created>
  <dcterms:modified xsi:type="dcterms:W3CDTF">2013-09-22T14:40:52Z</dcterms:modified>
  <cp:category/>
  <cp:version/>
  <cp:contentType/>
  <cp:contentStatus/>
</cp:coreProperties>
</file>